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4000" windowHeight="8832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Sheet1!$A$1:$F$1</definedName>
    <definedName name="RMA">'[1]info base reverse'!$A$1:$AW$4382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2" l="1"/>
  <c r="C9" i="2"/>
  <c r="C7" i="2"/>
  <c r="C6" i="2"/>
  <c r="C5" i="2"/>
  <c r="C4" i="2"/>
</calcChain>
</file>

<file path=xl/sharedStrings.xml><?xml version="1.0" encoding="utf-8"?>
<sst xmlns="http://schemas.openxmlformats.org/spreadsheetml/2006/main" count="70" uniqueCount="50">
  <si>
    <r>
      <rPr>
        <b/>
        <sz val="10"/>
        <rFont val="Arial"/>
        <family val="2"/>
      </rPr>
      <t>PART_STATUS</t>
    </r>
  </si>
  <si>
    <t>GIDR</t>
  </si>
  <si>
    <t>FECHA</t>
  </si>
  <si>
    <t>Raúl</t>
  </si>
  <si>
    <t>Sope</t>
  </si>
  <si>
    <t>Celia</t>
  </si>
  <si>
    <t>RMA_NUMBER</t>
  </si>
  <si>
    <t>PART_NUMBER</t>
  </si>
  <si>
    <t>UPS RETURN</t>
  </si>
  <si>
    <t>REXION MADRID</t>
  </si>
  <si>
    <t>G1W39-69001</t>
  </si>
  <si>
    <t>B5L47-67907</t>
  </si>
  <si>
    <t>CN598-69002</t>
  </si>
  <si>
    <t>820438-001</t>
  </si>
  <si>
    <t>921013-001</t>
  </si>
  <si>
    <t>D3Q24-69029</t>
  </si>
  <si>
    <t>820428-001</t>
  </si>
  <si>
    <t>B5L04-69001</t>
  </si>
  <si>
    <t xml:space="preserve">ATICSA SEVILLA </t>
  </si>
  <si>
    <t>IES VALDELACALZADA</t>
  </si>
  <si>
    <t>IES ZAFRA</t>
  </si>
  <si>
    <t>ARCO OVIEDO</t>
  </si>
  <si>
    <t>1000308906160001G</t>
  </si>
  <si>
    <t>1000308915430001B</t>
  </si>
  <si>
    <t>1000308921150001B</t>
  </si>
  <si>
    <t>1000308975770001B</t>
  </si>
  <si>
    <t>1000307592520002G</t>
  </si>
  <si>
    <t>1000307968040001B</t>
  </si>
  <si>
    <t>1000308032690001B</t>
  </si>
  <si>
    <t>1000307283010001G</t>
  </si>
  <si>
    <t>1000308833910001B</t>
  </si>
  <si>
    <t>1000308510370001B</t>
  </si>
  <si>
    <t>1000309037300001B</t>
  </si>
  <si>
    <t>1000306372980001B</t>
  </si>
  <si>
    <t>1000309190920001B</t>
  </si>
  <si>
    <t>1000308905630001B</t>
  </si>
  <si>
    <t>1000308221620001B</t>
  </si>
  <si>
    <t>1000308967690001B</t>
  </si>
  <si>
    <t>1000308862570001B</t>
  </si>
  <si>
    <t>1000308948160001B</t>
  </si>
  <si>
    <t>1000308466820001B</t>
  </si>
  <si>
    <t>935327-001</t>
  </si>
  <si>
    <t>750550-006</t>
  </si>
  <si>
    <t>806363-001</t>
  </si>
  <si>
    <t>D3Q24-67065</t>
  </si>
  <si>
    <t>851610-855</t>
  </si>
  <si>
    <t>J8J64-67901</t>
  </si>
  <si>
    <t>923937-001</t>
  </si>
  <si>
    <t>COLEGIO RURAL AGRUPADO</t>
  </si>
  <si>
    <t>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</si>
</sst>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Common\HP\Almac&#233;n\2018\7%20Julio\RMA%20reimpresos%20Julio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info reverse tool"/>
      <sheetName val="info envios"/>
      <sheetName val="info base reverse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rma_number</v>
          </cell>
          <cell r="B1" t="str">
            <v>rma</v>
          </cell>
          <cell r="C1" t="str">
            <v>status</v>
          </cell>
          <cell r="D1" t="str">
            <v>status_general</v>
          </cell>
          <cell r="E1" t="str">
            <v>gcss_case</v>
          </cell>
          <cell r="F1" t="str">
            <v>pn</v>
          </cell>
          <cell r="G1" t="str">
            <v>qty</v>
          </cell>
          <cell r="H1" t="str">
            <v>loan_value</v>
          </cell>
          <cell r="I1" t="str">
            <v>loan_date</v>
          </cell>
          <cell r="J1" t="str">
            <v>return_type</v>
          </cell>
          <cell r="K1" t="str">
            <v>shipping_wh</v>
          </cell>
          <cell r="L1" t="str">
            <v>transport_ref</v>
          </cell>
          <cell r="M1" t="str">
            <v>awb</v>
          </cell>
          <cell r="N1" t="str">
            <v>transport_company</v>
          </cell>
          <cell r="O1" t="str">
            <v>destination</v>
          </cell>
          <cell r="P1" t="str">
            <v>origin</v>
          </cell>
          <cell r="Q1" t="str">
            <v>request_date</v>
          </cell>
          <cell r="R1" t="str">
            <v>pickup_date</v>
          </cell>
          <cell r="S1" t="str">
            <v>delivery_date</v>
          </cell>
          <cell r="T1" t="str">
            <v>chub_part_status</v>
          </cell>
          <cell r="U1" t="str">
            <v>load_date</v>
          </cell>
          <cell r="V1" t="str">
            <v>exit_date</v>
          </cell>
          <cell r="W1" t="str">
            <v>upd_date</v>
          </cell>
          <cell r="X1" t="str">
            <v>line_type</v>
          </cell>
          <cell r="Y1" t="str">
            <v>albaran</v>
          </cell>
          <cell r="Z1" t="str">
            <v>client</v>
          </cell>
          <cell r="AA1" t="str">
            <v>user_id</v>
          </cell>
          <cell r="AB1" t="str">
            <v>DHL_PART_STATUS</v>
          </cell>
          <cell r="AC1" t="str">
            <v>CREATED</v>
          </cell>
          <cell r="AD1" t="str">
            <v>TB_INBOUND_Good/Bad</v>
          </cell>
          <cell r="AE1" t="str">
            <v>Receive in system date (dd/mm/yyyy)</v>
          </cell>
          <cell r="AF1" t="str">
            <v>COLLECTION_DATE</v>
          </cell>
          <cell r="AG1" t="str">
            <v>incidence_comment</v>
          </cell>
          <cell r="AH1" t="str">
            <v>incidence _solved</v>
          </cell>
          <cell r="AI1" t="str">
            <v>upd-created</v>
          </cell>
          <cell r="AJ1" t="str">
            <v>created-collection</v>
          </cell>
          <cell r="AK1" t="str">
            <v>upd-receive</v>
          </cell>
          <cell r="AL1" t="str">
            <v>request-upd</v>
          </cell>
          <cell r="AM1" t="str">
            <v>collection-upd</v>
          </cell>
          <cell r="AN1" t="str">
            <v>upd_date_year</v>
          </cell>
          <cell r="AO1" t="str">
            <v>upd_date_month</v>
          </cell>
          <cell r="AP1" t="str">
            <v>incidence_status</v>
          </cell>
          <cell r="AQ1" t="str">
            <v>incidence_responsible</v>
          </cell>
          <cell r="AR1" t="str">
            <v>changes_comment</v>
          </cell>
          <cell r="AS1" t="str">
            <v>incidence_responsible_neovia</v>
          </cell>
          <cell r="AT1" t="str">
            <v>incidence_responsible_cliente</v>
          </cell>
          <cell r="AU1" t="str">
            <v>incidence_solved_number</v>
          </cell>
          <cell r="AV1" t="str">
            <v>upd_date_week</v>
          </cell>
          <cell r="AW1" t="str">
            <v>track_number</v>
          </cell>
        </row>
        <row r="2">
          <cell r="A2" t="str">
            <v>1000281160860001B</v>
          </cell>
          <cell r="B2" t="str">
            <v>1000281160860001-</v>
          </cell>
          <cell r="C2" t="str">
            <v>B</v>
          </cell>
          <cell r="D2" t="str">
            <v>B</v>
          </cell>
          <cell r="U2">
            <v>43294.50277777778</v>
          </cell>
          <cell r="W2">
            <v>43294.50277777778</v>
          </cell>
          <cell r="X2" t="str">
            <v>UPS (manual)</v>
          </cell>
          <cell r="Y2" t="str">
            <v>ups 13-7-18</v>
          </cell>
          <cell r="Z2" t="str">
            <v>HPI</v>
          </cell>
          <cell r="AA2">
            <v>330</v>
          </cell>
          <cell r="AG2" t="str">
            <v>PIEZA LEIDA COMO HPE</v>
          </cell>
          <cell r="AH2" t="b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2018</v>
          </cell>
          <cell r="AO2">
            <v>7</v>
          </cell>
          <cell r="AP2" t="str">
            <v>Resuelto</v>
          </cell>
          <cell r="AS2">
            <v>0</v>
          </cell>
          <cell r="AT2">
            <v>0</v>
          </cell>
          <cell r="AU2">
            <v>0</v>
          </cell>
          <cell r="AV2">
            <v>28</v>
          </cell>
          <cell r="AW2" t="str">
            <v>1Z8F6A299128595725</v>
          </cell>
        </row>
        <row r="3">
          <cell r="A3" t="str">
            <v>1000281600840001B</v>
          </cell>
          <cell r="B3" t="str">
            <v>1000281600840001-</v>
          </cell>
          <cell r="C3" t="str">
            <v>B</v>
          </cell>
          <cell r="D3" t="str">
            <v>B</v>
          </cell>
          <cell r="U3">
            <v>43305.604699074072</v>
          </cell>
          <cell r="W3">
            <v>43305.604699074072</v>
          </cell>
          <cell r="X3" t="str">
            <v>UPS (manual)</v>
          </cell>
          <cell r="Y3" t="str">
            <v>ups2407</v>
          </cell>
          <cell r="Z3" t="str">
            <v>HPI</v>
          </cell>
          <cell r="AA3" t="str">
            <v>302</v>
          </cell>
          <cell r="AH3" t="b">
            <v>1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2018</v>
          </cell>
          <cell r="AO3" t="str">
            <v>07</v>
          </cell>
          <cell r="AS3">
            <v>0</v>
          </cell>
          <cell r="AT3">
            <v>0</v>
          </cell>
          <cell r="AU3">
            <v>1</v>
          </cell>
          <cell r="AV3">
            <v>30</v>
          </cell>
          <cell r="AW3" t="str">
            <v>1z0xa469141574727</v>
          </cell>
        </row>
        <row r="4">
          <cell r="A4" t="str">
            <v>1000281917300001B</v>
          </cell>
          <cell r="B4" t="str">
            <v>1000281917300001-</v>
          </cell>
          <cell r="C4" t="str">
            <v>B</v>
          </cell>
          <cell r="D4" t="str">
            <v>B</v>
          </cell>
          <cell r="U4">
            <v>43305.610497685186</v>
          </cell>
          <cell r="W4">
            <v>43305.610497685186</v>
          </cell>
          <cell r="X4" t="str">
            <v>UPS (manual)</v>
          </cell>
          <cell r="Y4" t="str">
            <v>ups2407</v>
          </cell>
          <cell r="Z4" t="str">
            <v>HPI</v>
          </cell>
          <cell r="AA4" t="str">
            <v>302</v>
          </cell>
          <cell r="AH4" t="b">
            <v>1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2018</v>
          </cell>
          <cell r="AO4" t="str">
            <v>07</v>
          </cell>
          <cell r="AS4">
            <v>0</v>
          </cell>
          <cell r="AT4">
            <v>0</v>
          </cell>
          <cell r="AU4">
            <v>1</v>
          </cell>
          <cell r="AV4">
            <v>30</v>
          </cell>
          <cell r="AW4" t="str">
            <v>1z0x7a469140602233</v>
          </cell>
        </row>
        <row r="5">
          <cell r="A5" t="str">
            <v>1000282380180001B</v>
          </cell>
          <cell r="B5" t="str">
            <v>1000282380180001-</v>
          </cell>
          <cell r="C5" t="str">
            <v>B</v>
          </cell>
          <cell r="D5" t="str">
            <v>B</v>
          </cell>
          <cell r="U5">
            <v>43305.608460648145</v>
          </cell>
          <cell r="W5">
            <v>43305.608460648145</v>
          </cell>
          <cell r="X5" t="str">
            <v>UPS (manual)</v>
          </cell>
          <cell r="Y5" t="str">
            <v>ups2407</v>
          </cell>
          <cell r="Z5" t="str">
            <v>HPI</v>
          </cell>
          <cell r="AA5" t="str">
            <v>302</v>
          </cell>
          <cell r="AH5" t="b">
            <v>1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2018</v>
          </cell>
          <cell r="AO5" t="str">
            <v>07</v>
          </cell>
          <cell r="AS5">
            <v>0</v>
          </cell>
          <cell r="AT5">
            <v>0</v>
          </cell>
          <cell r="AU5">
            <v>1</v>
          </cell>
          <cell r="AV5">
            <v>30</v>
          </cell>
          <cell r="AW5" t="str">
            <v>1Z0X7A619142101948</v>
          </cell>
        </row>
        <row r="6">
          <cell r="A6" t="str">
            <v>1000284787590001B</v>
          </cell>
          <cell r="B6" t="str">
            <v>1000284787590001-</v>
          </cell>
          <cell r="C6" t="str">
            <v>B</v>
          </cell>
          <cell r="D6" t="str">
            <v>B</v>
          </cell>
          <cell r="U6">
            <v>43305.608969907407</v>
          </cell>
          <cell r="W6">
            <v>43305.608969907407</v>
          </cell>
          <cell r="X6" t="str">
            <v>UPS (manual)</v>
          </cell>
          <cell r="Y6" t="str">
            <v>ups2407</v>
          </cell>
          <cell r="Z6" t="str">
            <v>HPI</v>
          </cell>
          <cell r="AA6" t="str">
            <v>302</v>
          </cell>
          <cell r="AH6" t="b">
            <v>1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2018</v>
          </cell>
          <cell r="AO6" t="str">
            <v>07</v>
          </cell>
          <cell r="AS6">
            <v>0</v>
          </cell>
          <cell r="AT6">
            <v>0</v>
          </cell>
          <cell r="AU6">
            <v>1</v>
          </cell>
          <cell r="AV6">
            <v>30</v>
          </cell>
          <cell r="AW6" t="str">
            <v>W5164963425</v>
          </cell>
        </row>
        <row r="7">
          <cell r="A7" t="str">
            <v>1000285046390001B</v>
          </cell>
          <cell r="B7" t="str">
            <v>1000285046390001-</v>
          </cell>
          <cell r="C7" t="str">
            <v>B</v>
          </cell>
          <cell r="D7" t="str">
            <v>B</v>
          </cell>
          <cell r="U7">
            <v>43305.607314814813</v>
          </cell>
          <cell r="W7">
            <v>43305.607314814813</v>
          </cell>
          <cell r="X7" t="str">
            <v>UPS (manual)</v>
          </cell>
          <cell r="Y7" t="str">
            <v>ups2407</v>
          </cell>
          <cell r="Z7" t="str">
            <v>HPI</v>
          </cell>
          <cell r="AA7" t="str">
            <v>302</v>
          </cell>
          <cell r="AH7" t="b">
            <v>1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2018</v>
          </cell>
          <cell r="AO7" t="str">
            <v>07</v>
          </cell>
          <cell r="AS7">
            <v>0</v>
          </cell>
          <cell r="AT7">
            <v>0</v>
          </cell>
          <cell r="AU7">
            <v>1</v>
          </cell>
          <cell r="AV7">
            <v>30</v>
          </cell>
          <cell r="AW7" t="str">
            <v>W5164963345</v>
          </cell>
        </row>
        <row r="8">
          <cell r="A8" t="str">
            <v>1000289106590001B</v>
          </cell>
          <cell r="B8" t="str">
            <v>1000289106590001-</v>
          </cell>
          <cell r="C8" t="str">
            <v>B</v>
          </cell>
          <cell r="D8" t="str">
            <v>B</v>
          </cell>
          <cell r="U8">
            <v>42996.60297453704</v>
          </cell>
          <cell r="W8">
            <v>43305.610196759262</v>
          </cell>
          <cell r="X8" t="str">
            <v>UPS (confirmada)</v>
          </cell>
          <cell r="Y8" t="str">
            <v>ups2407</v>
          </cell>
          <cell r="Z8" t="str">
            <v>HPI</v>
          </cell>
          <cell r="AA8" t="str">
            <v>302</v>
          </cell>
          <cell r="AB8" t="str">
            <v>BAD</v>
          </cell>
          <cell r="AC8">
            <v>42996.519826388889</v>
          </cell>
          <cell r="AF8">
            <v>42997</v>
          </cell>
          <cell r="AH8" t="b">
            <v>0</v>
          </cell>
          <cell r="AI8">
            <v>1.8518518481869299E-4</v>
          </cell>
          <cell r="AJ8">
            <v>1.02184027777548</v>
          </cell>
          <cell r="AK8">
            <v>0</v>
          </cell>
          <cell r="AL8">
            <v>0</v>
          </cell>
          <cell r="AM8">
            <v>1.0220254629603001</v>
          </cell>
          <cell r="AN8">
            <v>2018</v>
          </cell>
          <cell r="AO8" t="str">
            <v>07</v>
          </cell>
          <cell r="AS8">
            <v>0</v>
          </cell>
          <cell r="AT8">
            <v>0</v>
          </cell>
          <cell r="AU8">
            <v>0</v>
          </cell>
          <cell r="AV8">
            <v>30</v>
          </cell>
          <cell r="AW8" t="str">
            <v>W5164963372</v>
          </cell>
        </row>
        <row r="9">
          <cell r="A9" t="str">
            <v>1000289450900001B</v>
          </cell>
          <cell r="B9" t="str">
            <v>1000289450900001-</v>
          </cell>
          <cell r="C9" t="str">
            <v>B</v>
          </cell>
          <cell r="D9" t="str">
            <v>B</v>
          </cell>
          <cell r="U9">
            <v>43305.606180555558</v>
          </cell>
          <cell r="W9">
            <v>43305.606180555558</v>
          </cell>
          <cell r="X9" t="str">
            <v>UPS (manual)</v>
          </cell>
          <cell r="Y9" t="str">
            <v>ups2407</v>
          </cell>
          <cell r="Z9" t="str">
            <v>HPI</v>
          </cell>
          <cell r="AA9" t="str">
            <v>302</v>
          </cell>
          <cell r="AB9" t="str">
            <v>BAD</v>
          </cell>
          <cell r="AC9">
            <v>43305.591666666667</v>
          </cell>
          <cell r="AH9" t="b">
            <v>1</v>
          </cell>
          <cell r="AI9">
            <v>6.8819444444670794E-2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2018</v>
          </cell>
          <cell r="AO9" t="str">
            <v>07</v>
          </cell>
          <cell r="AS9">
            <v>0</v>
          </cell>
          <cell r="AT9">
            <v>0</v>
          </cell>
          <cell r="AU9">
            <v>1</v>
          </cell>
          <cell r="AV9">
            <v>30</v>
          </cell>
          <cell r="AW9" t="str">
            <v>W5164963336</v>
          </cell>
        </row>
        <row r="10">
          <cell r="A10" t="str">
            <v>1000290185140001B</v>
          </cell>
          <cell r="B10" t="str">
            <v>1000290185140001-</v>
          </cell>
          <cell r="C10" t="str">
            <v>B</v>
          </cell>
          <cell r="D10" t="str">
            <v>B</v>
          </cell>
          <cell r="U10">
            <v>43305.538645833331</v>
          </cell>
          <cell r="W10">
            <v>43305.538645833331</v>
          </cell>
          <cell r="X10" t="str">
            <v>UPS (manual)</v>
          </cell>
          <cell r="Y10" t="str">
            <v>ups2407</v>
          </cell>
          <cell r="Z10" t="str">
            <v>HPI</v>
          </cell>
          <cell r="AA10" t="str">
            <v>302</v>
          </cell>
          <cell r="AB10" t="str">
            <v>BAD</v>
          </cell>
          <cell r="AC10">
            <v>43305.613888888889</v>
          </cell>
          <cell r="AH10" t="b">
            <v>1</v>
          </cell>
          <cell r="AI10">
            <v>0.15857638889428899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2018</v>
          </cell>
          <cell r="AO10" t="str">
            <v>07</v>
          </cell>
          <cell r="AS10">
            <v>0</v>
          </cell>
          <cell r="AT10">
            <v>0</v>
          </cell>
          <cell r="AU10">
            <v>1</v>
          </cell>
          <cell r="AV10">
            <v>30</v>
          </cell>
          <cell r="AW10" t="str">
            <v>1Z0X7A469107953015</v>
          </cell>
        </row>
        <row r="11">
          <cell r="A11" t="str">
            <v>1000291800600001B</v>
          </cell>
          <cell r="B11" t="str">
            <v>1000291800600001-</v>
          </cell>
          <cell r="C11" t="str">
            <v>B</v>
          </cell>
          <cell r="D11" t="str">
            <v>B</v>
          </cell>
          <cell r="U11">
            <v>43305.538472222222</v>
          </cell>
          <cell r="W11">
            <v>43305.538472222222</v>
          </cell>
          <cell r="X11" t="str">
            <v>UPS (manual)</v>
          </cell>
          <cell r="Y11" t="str">
            <v>ups2407</v>
          </cell>
          <cell r="Z11" t="str">
            <v>HPI</v>
          </cell>
          <cell r="AA11" t="str">
            <v>302</v>
          </cell>
          <cell r="AB11" t="str">
            <v>BAD</v>
          </cell>
          <cell r="AC11">
            <v>43305.513888888891</v>
          </cell>
          <cell r="AH11" t="b">
            <v>1</v>
          </cell>
          <cell r="AI11">
            <v>5.8750000003783498E-2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2018</v>
          </cell>
          <cell r="AO11" t="str">
            <v>07</v>
          </cell>
          <cell r="AS11">
            <v>0</v>
          </cell>
          <cell r="AT11">
            <v>0</v>
          </cell>
          <cell r="AU11">
            <v>1</v>
          </cell>
          <cell r="AV11">
            <v>30</v>
          </cell>
          <cell r="AW11" t="str">
            <v>1Z0X7A469108479081</v>
          </cell>
        </row>
        <row r="12">
          <cell r="A12" t="str">
            <v>1000293033770001G</v>
          </cell>
          <cell r="B12" t="str">
            <v>1000293033770001-</v>
          </cell>
          <cell r="C12" t="str">
            <v>G</v>
          </cell>
          <cell r="D12" t="str">
            <v>G</v>
          </cell>
          <cell r="U12">
            <v>43293.532638888886</v>
          </cell>
          <cell r="W12">
            <v>43293.532638888886</v>
          </cell>
          <cell r="X12" t="str">
            <v>Estandar(manual)</v>
          </cell>
          <cell r="Y12" t="str">
            <v>rxm 10/7/18</v>
          </cell>
          <cell r="Z12" t="str">
            <v>HPI</v>
          </cell>
          <cell r="AA12">
            <v>330</v>
          </cell>
          <cell r="AD12" t="str">
            <v>G</v>
          </cell>
          <cell r="AE12">
            <v>43294.702777777777</v>
          </cell>
          <cell r="AH12" t="b">
            <v>0</v>
          </cell>
          <cell r="AI12">
            <v>0</v>
          </cell>
          <cell r="AJ12">
            <v>0</v>
          </cell>
          <cell r="AK12">
            <v>1.169837963</v>
          </cell>
          <cell r="AL12">
            <v>0</v>
          </cell>
          <cell r="AM12">
            <v>0</v>
          </cell>
          <cell r="AN12">
            <v>2018</v>
          </cell>
          <cell r="AO12">
            <v>7</v>
          </cell>
          <cell r="AS12">
            <v>0</v>
          </cell>
          <cell r="AT12">
            <v>0</v>
          </cell>
          <cell r="AU12">
            <v>0</v>
          </cell>
          <cell r="AV12">
            <v>28</v>
          </cell>
        </row>
        <row r="13">
          <cell r="A13" t="str">
            <v>1000293033770002G</v>
          </cell>
          <cell r="B13" t="str">
            <v>1000293033770002-</v>
          </cell>
          <cell r="C13" t="str">
            <v>G</v>
          </cell>
          <cell r="D13" t="str">
            <v>G</v>
          </cell>
          <cell r="U13">
            <v>43293.525000000001</v>
          </cell>
          <cell r="W13">
            <v>43293.525000000001</v>
          </cell>
          <cell r="X13" t="str">
            <v>Estandar (confirmada)</v>
          </cell>
          <cell r="Y13" t="str">
            <v>rxm 10/7/18</v>
          </cell>
          <cell r="Z13" t="str">
            <v>HPI</v>
          </cell>
          <cell r="AA13">
            <v>330</v>
          </cell>
          <cell r="AB13" t="str">
            <v>GOOD</v>
          </cell>
          <cell r="AC13">
            <v>43293.68472222222</v>
          </cell>
          <cell r="AH13" t="b">
            <v>0</v>
          </cell>
          <cell r="AI13">
            <v>0.24288194399999999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2018</v>
          </cell>
          <cell r="AO13">
            <v>7</v>
          </cell>
          <cell r="AS13">
            <v>0</v>
          </cell>
          <cell r="AT13">
            <v>0</v>
          </cell>
          <cell r="AU13">
            <v>0</v>
          </cell>
          <cell r="AV13">
            <v>28</v>
          </cell>
        </row>
        <row r="14">
          <cell r="A14" t="str">
            <v>1000293033770005G</v>
          </cell>
          <cell r="B14" t="str">
            <v>1000293033770005-</v>
          </cell>
          <cell r="C14" t="str">
            <v>G</v>
          </cell>
          <cell r="D14" t="str">
            <v>G</v>
          </cell>
          <cell r="U14">
            <v>43293.530555555553</v>
          </cell>
          <cell r="W14">
            <v>43293.531944444447</v>
          </cell>
          <cell r="X14" t="str">
            <v>Estandar (confirmada)</v>
          </cell>
          <cell r="Y14" t="str">
            <v>rxm 10/7/18</v>
          </cell>
          <cell r="Z14" t="str">
            <v>HPI</v>
          </cell>
          <cell r="AA14">
            <v>330</v>
          </cell>
          <cell r="AB14" t="str">
            <v>GOOD</v>
          </cell>
          <cell r="AC14">
            <v>43293.648611111108</v>
          </cell>
          <cell r="AH14" t="b">
            <v>0</v>
          </cell>
          <cell r="AI14">
            <v>0.19986111100000001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2018</v>
          </cell>
          <cell r="AO14">
            <v>7</v>
          </cell>
          <cell r="AS14">
            <v>0</v>
          </cell>
          <cell r="AT14">
            <v>0</v>
          </cell>
          <cell r="AU14">
            <v>0</v>
          </cell>
          <cell r="AV14">
            <v>28</v>
          </cell>
        </row>
        <row r="15">
          <cell r="A15" t="str">
            <v>1000293343720001G</v>
          </cell>
          <cell r="B15" t="str">
            <v>1000293343720001-</v>
          </cell>
          <cell r="C15" t="str">
            <v>G</v>
          </cell>
          <cell r="D15" t="str">
            <v>G</v>
          </cell>
          <cell r="U15">
            <v>43293.523611111108</v>
          </cell>
          <cell r="W15">
            <v>43293.523611111108</v>
          </cell>
          <cell r="X15" t="str">
            <v>Estandar (confirmada)</v>
          </cell>
          <cell r="Y15" t="str">
            <v>rxm 10/7/18</v>
          </cell>
          <cell r="Z15" t="str">
            <v>HPI</v>
          </cell>
          <cell r="AA15">
            <v>330</v>
          </cell>
          <cell r="AB15" t="str">
            <v>GOOD</v>
          </cell>
          <cell r="AC15">
            <v>43293.68472222222</v>
          </cell>
          <cell r="AH15" t="b">
            <v>0</v>
          </cell>
          <cell r="AI15">
            <v>0.24430555600000001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2018</v>
          </cell>
          <cell r="AO15">
            <v>7</v>
          </cell>
          <cell r="AS15">
            <v>0</v>
          </cell>
          <cell r="AT15">
            <v>0</v>
          </cell>
          <cell r="AU15">
            <v>0</v>
          </cell>
          <cell r="AV15">
            <v>28</v>
          </cell>
        </row>
        <row r="16">
          <cell r="A16" t="str">
            <v>1000293609930002G</v>
          </cell>
          <cell r="B16" t="str">
            <v>1000293609930002-</v>
          </cell>
          <cell r="C16" t="str">
            <v>G</v>
          </cell>
          <cell r="D16" t="str">
            <v>G</v>
          </cell>
          <cell r="U16">
            <v>43293.740277777775</v>
          </cell>
          <cell r="W16">
            <v>43293.740277777775</v>
          </cell>
          <cell r="X16" t="str">
            <v>Estandar (confirmada)</v>
          </cell>
          <cell r="Y16" t="str">
            <v>rx madrid</v>
          </cell>
          <cell r="Z16" t="str">
            <v>HPI</v>
          </cell>
          <cell r="AA16">
            <v>330</v>
          </cell>
          <cell r="AB16" t="str">
            <v>GOOD</v>
          </cell>
          <cell r="AC16">
            <v>43293.657638888886</v>
          </cell>
          <cell r="AH16" t="b">
            <v>0</v>
          </cell>
          <cell r="AI16">
            <v>3.81944E-4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2018</v>
          </cell>
          <cell r="AO16">
            <v>7</v>
          </cell>
          <cell r="AS16">
            <v>0</v>
          </cell>
          <cell r="AT16">
            <v>0</v>
          </cell>
          <cell r="AU16">
            <v>0</v>
          </cell>
          <cell r="AV16">
            <v>28</v>
          </cell>
        </row>
        <row r="17">
          <cell r="A17" t="str">
            <v>1000294064060001B</v>
          </cell>
          <cell r="B17" t="str">
            <v>1000294064060001-</v>
          </cell>
          <cell r="C17" t="str">
            <v>B</v>
          </cell>
          <cell r="D17" t="str">
            <v>B</v>
          </cell>
          <cell r="U17">
            <v>43305.538831018515</v>
          </cell>
          <cell r="W17">
            <v>43305.538831018515</v>
          </cell>
          <cell r="X17" t="str">
            <v>UPS (manual)</v>
          </cell>
          <cell r="Y17" t="str">
            <v>ups2407</v>
          </cell>
          <cell r="Z17" t="str">
            <v>HPI</v>
          </cell>
          <cell r="AA17" t="str">
            <v>302</v>
          </cell>
          <cell r="AB17" t="str">
            <v>BAD</v>
          </cell>
          <cell r="AC17">
            <v>43305.613888888889</v>
          </cell>
          <cell r="AH17" t="b">
            <v>1</v>
          </cell>
          <cell r="AI17">
            <v>0.15839120370947099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2018</v>
          </cell>
          <cell r="AO17" t="str">
            <v>07</v>
          </cell>
          <cell r="AS17">
            <v>0</v>
          </cell>
          <cell r="AT17">
            <v>0</v>
          </cell>
          <cell r="AU17">
            <v>1</v>
          </cell>
          <cell r="AV17">
            <v>30</v>
          </cell>
          <cell r="AW17" t="str">
            <v>1Z0X7A469109271972</v>
          </cell>
        </row>
        <row r="18">
          <cell r="A18" t="str">
            <v>1000295172750006B</v>
          </cell>
          <cell r="B18" t="str">
            <v>1000295172750006-</v>
          </cell>
          <cell r="C18" t="str">
            <v>B</v>
          </cell>
          <cell r="D18" t="str">
            <v>B</v>
          </cell>
          <cell r="U18">
            <v>43305.68949074074</v>
          </cell>
          <cell r="W18">
            <v>43305.68949074074</v>
          </cell>
          <cell r="X18" t="str">
            <v>UPS (manual)</v>
          </cell>
          <cell r="Y18" t="str">
            <v>ups2407</v>
          </cell>
          <cell r="Z18" t="str">
            <v>HPI</v>
          </cell>
          <cell r="AA18" t="str">
            <v>302</v>
          </cell>
          <cell r="AB18" t="str">
            <v>SCRAP</v>
          </cell>
          <cell r="AC18">
            <v>43305.649305555555</v>
          </cell>
          <cell r="AH18" t="b">
            <v>1</v>
          </cell>
          <cell r="AI18">
            <v>4.3148148150066797E-2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2018</v>
          </cell>
          <cell r="AO18" t="str">
            <v>07</v>
          </cell>
          <cell r="AS18">
            <v>0</v>
          </cell>
          <cell r="AT18">
            <v>0</v>
          </cell>
          <cell r="AU18">
            <v>1</v>
          </cell>
          <cell r="AV18">
            <v>30</v>
          </cell>
          <cell r="AW18" t="str">
            <v>1Z0X7A339944847508</v>
          </cell>
        </row>
        <row r="19">
          <cell r="A19" t="str">
            <v>1000295244220001B</v>
          </cell>
          <cell r="B19" t="str">
            <v>1000295244220001-</v>
          </cell>
          <cell r="C19" t="str">
            <v>B</v>
          </cell>
          <cell r="D19" t="str">
            <v>B</v>
          </cell>
          <cell r="U19">
            <v>43305.538564814815</v>
          </cell>
          <cell r="W19">
            <v>43305.538564814815</v>
          </cell>
          <cell r="X19" t="str">
            <v>UPS (manual)</v>
          </cell>
          <cell r="Y19" t="str">
            <v>ups2407</v>
          </cell>
          <cell r="Z19" t="str">
            <v>HPI</v>
          </cell>
          <cell r="AA19" t="str">
            <v>302</v>
          </cell>
          <cell r="AB19" t="str">
            <v>BAD</v>
          </cell>
          <cell r="AC19">
            <v>43305.613888888889</v>
          </cell>
          <cell r="AH19" t="b">
            <v>1</v>
          </cell>
          <cell r="AI19">
            <v>0.15865740740991899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2018</v>
          </cell>
          <cell r="AO19" t="str">
            <v>07</v>
          </cell>
          <cell r="AS19">
            <v>0</v>
          </cell>
          <cell r="AT19">
            <v>0</v>
          </cell>
          <cell r="AU19">
            <v>1</v>
          </cell>
          <cell r="AV19">
            <v>30</v>
          </cell>
          <cell r="AW19" t="str">
            <v>1Z0X7A469109663594</v>
          </cell>
        </row>
        <row r="20">
          <cell r="A20" t="str">
            <v>1000295447680001B</v>
          </cell>
          <cell r="B20" t="str">
            <v>1000295447680001-</v>
          </cell>
          <cell r="C20" t="str">
            <v>B</v>
          </cell>
          <cell r="D20" t="str">
            <v>B</v>
          </cell>
          <cell r="U20">
            <v>43308.596296296295</v>
          </cell>
          <cell r="W20">
            <v>43308.596296296295</v>
          </cell>
          <cell r="X20" t="str">
            <v>Estandar(manual)</v>
          </cell>
          <cell r="Y20" t="str">
            <v>0280010280697004374034</v>
          </cell>
          <cell r="Z20" t="str">
            <v>HPI</v>
          </cell>
          <cell r="AA20" t="str">
            <v>332</v>
          </cell>
          <cell r="AB20" t="str">
            <v>SCRAP</v>
          </cell>
          <cell r="AC20">
            <v>43311.71597222222</v>
          </cell>
          <cell r="AH20" t="b">
            <v>0</v>
          </cell>
          <cell r="AI20">
            <v>1.20300925926131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2018</v>
          </cell>
          <cell r="AO20" t="str">
            <v>07</v>
          </cell>
          <cell r="AS20">
            <v>0</v>
          </cell>
          <cell r="AT20">
            <v>0</v>
          </cell>
          <cell r="AU20">
            <v>0</v>
          </cell>
          <cell r="AV20">
            <v>30</v>
          </cell>
        </row>
        <row r="21">
          <cell r="A21" t="str">
            <v>1000295691790001B</v>
          </cell>
          <cell r="B21" t="str">
            <v>1000295691790001-</v>
          </cell>
          <cell r="C21" t="str">
            <v>B</v>
          </cell>
          <cell r="D21" t="str">
            <v>B</v>
          </cell>
          <cell r="U21">
            <v>43305.606724537036</v>
          </cell>
          <cell r="W21">
            <v>43305.606724537036</v>
          </cell>
          <cell r="X21" t="str">
            <v>UPS (manual)</v>
          </cell>
          <cell r="Y21" t="str">
            <v>ups2407</v>
          </cell>
          <cell r="Z21" t="str">
            <v>HPI</v>
          </cell>
          <cell r="AA21" t="str">
            <v>302</v>
          </cell>
          <cell r="AB21" t="str">
            <v>BAD</v>
          </cell>
          <cell r="AC21">
            <v>43305.591666666667</v>
          </cell>
          <cell r="AH21" t="b">
            <v>1</v>
          </cell>
          <cell r="AI21">
            <v>6.8275462966994396E-2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2018</v>
          </cell>
          <cell r="AO21" t="str">
            <v>07</v>
          </cell>
          <cell r="AS21">
            <v>0</v>
          </cell>
          <cell r="AT21">
            <v>0</v>
          </cell>
          <cell r="AU21">
            <v>1</v>
          </cell>
          <cell r="AV21">
            <v>30</v>
          </cell>
          <cell r="AW21" t="str">
            <v>W5164963381</v>
          </cell>
        </row>
        <row r="22">
          <cell r="A22" t="str">
            <v>1000296210610001B</v>
          </cell>
          <cell r="B22" t="str">
            <v>1000296210610001-</v>
          </cell>
          <cell r="C22" t="str">
            <v>B</v>
          </cell>
          <cell r="D22" t="str">
            <v>B</v>
          </cell>
          <cell r="U22">
            <v>43291.602083333331</v>
          </cell>
          <cell r="W22">
            <v>43291.611111111109</v>
          </cell>
          <cell r="X22" t="str">
            <v>UPS (confirmada)</v>
          </cell>
          <cell r="Y22" t="str">
            <v>ups 10-7-18</v>
          </cell>
          <cell r="Z22" t="str">
            <v>HPI</v>
          </cell>
          <cell r="AA22">
            <v>330</v>
          </cell>
          <cell r="AB22" t="str">
            <v>SCRAP</v>
          </cell>
          <cell r="AC22">
            <v>43291.720833333333</v>
          </cell>
          <cell r="AH22" t="b">
            <v>0</v>
          </cell>
          <cell r="AI22">
            <v>0.19241898099999999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2018</v>
          </cell>
          <cell r="AO22">
            <v>7</v>
          </cell>
          <cell r="AS22">
            <v>0</v>
          </cell>
          <cell r="AT22">
            <v>0</v>
          </cell>
          <cell r="AU22">
            <v>0</v>
          </cell>
          <cell r="AV22">
            <v>28</v>
          </cell>
          <cell r="AW22" t="str">
            <v>1Z0X7A339109998597</v>
          </cell>
        </row>
        <row r="23">
          <cell r="A23" t="str">
            <v>1000296265630001B</v>
          </cell>
          <cell r="B23" t="str">
            <v>1000296265630001-</v>
          </cell>
          <cell r="C23" t="str">
            <v>B</v>
          </cell>
          <cell r="D23" t="str">
            <v>B</v>
          </cell>
          <cell r="U23">
            <v>43305.536759259259</v>
          </cell>
          <cell r="W23">
            <v>43305.536759259259</v>
          </cell>
          <cell r="X23" t="str">
            <v>UPS (manual)</v>
          </cell>
          <cell r="Y23" t="str">
            <v>ups2407</v>
          </cell>
          <cell r="Z23" t="str">
            <v>HPI</v>
          </cell>
          <cell r="AA23" t="str">
            <v>302</v>
          </cell>
          <cell r="AB23" t="str">
            <v>BAD</v>
          </cell>
          <cell r="AC23">
            <v>43305.613888888889</v>
          </cell>
          <cell r="AH23" t="b">
            <v>1</v>
          </cell>
          <cell r="AI23">
            <v>0.160462962965539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2018</v>
          </cell>
          <cell r="AO23" t="str">
            <v>07</v>
          </cell>
          <cell r="AS23">
            <v>0</v>
          </cell>
          <cell r="AT23">
            <v>0</v>
          </cell>
          <cell r="AU23">
            <v>1</v>
          </cell>
          <cell r="AV23">
            <v>30</v>
          </cell>
          <cell r="AW23" t="str">
            <v>1Z0X7A469110031451</v>
          </cell>
        </row>
        <row r="24">
          <cell r="A24" t="str">
            <v>1000296512120001B</v>
          </cell>
          <cell r="B24" t="str">
            <v>1000296512120001-</v>
          </cell>
          <cell r="C24" t="str">
            <v>B</v>
          </cell>
          <cell r="D24" t="str">
            <v>B</v>
          </cell>
          <cell r="U24">
            <v>43235.488888888889</v>
          </cell>
          <cell r="W24">
            <v>43287.566666666666</v>
          </cell>
          <cell r="X24" t="str">
            <v>UPS (confirmada)</v>
          </cell>
          <cell r="Y24" t="str">
            <v>UPS 2506</v>
          </cell>
          <cell r="Z24" t="str">
            <v>HPI</v>
          </cell>
          <cell r="AA24">
            <v>203</v>
          </cell>
          <cell r="AB24" t="str">
            <v>BAD</v>
          </cell>
          <cell r="AC24">
            <v>43235.654861111114</v>
          </cell>
          <cell r="AH24" t="b">
            <v>0</v>
          </cell>
          <cell r="AI24">
            <v>0.249618056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2018</v>
          </cell>
          <cell r="AO24">
            <v>7</v>
          </cell>
          <cell r="AS24">
            <v>0</v>
          </cell>
          <cell r="AT24">
            <v>0</v>
          </cell>
          <cell r="AU24">
            <v>0</v>
          </cell>
          <cell r="AV24">
            <v>27</v>
          </cell>
          <cell r="AW24" t="str">
            <v>W5164633595</v>
          </cell>
        </row>
        <row r="25">
          <cell r="A25" t="str">
            <v>1000296878630001G</v>
          </cell>
          <cell r="B25" t="str">
            <v>1000296878630001-</v>
          </cell>
          <cell r="C25" t="str">
            <v>G</v>
          </cell>
          <cell r="D25" t="str">
            <v>G</v>
          </cell>
          <cell r="U25">
            <v>43290.466666666667</v>
          </cell>
          <cell r="W25">
            <v>43290.467361111114</v>
          </cell>
          <cell r="X25" t="str">
            <v>Estandar (confirmada)</v>
          </cell>
          <cell r="Y25" t="str">
            <v>rxm 5/7/18</v>
          </cell>
          <cell r="Z25" t="str">
            <v>HPI</v>
          </cell>
          <cell r="AA25">
            <v>330</v>
          </cell>
          <cell r="AD25" t="str">
            <v>G</v>
          </cell>
          <cell r="AE25">
            <v>43293.698611111111</v>
          </cell>
          <cell r="AH25" t="b">
            <v>0</v>
          </cell>
          <cell r="AI25">
            <v>0</v>
          </cell>
          <cell r="AJ25">
            <v>0</v>
          </cell>
          <cell r="AK25">
            <v>3.2312500000000002</v>
          </cell>
          <cell r="AL25">
            <v>0</v>
          </cell>
          <cell r="AM25">
            <v>0</v>
          </cell>
          <cell r="AN25">
            <v>2018</v>
          </cell>
          <cell r="AO25">
            <v>7</v>
          </cell>
          <cell r="AS25">
            <v>0</v>
          </cell>
          <cell r="AT25">
            <v>0</v>
          </cell>
          <cell r="AU25">
            <v>0</v>
          </cell>
          <cell r="AV25">
            <v>28</v>
          </cell>
        </row>
        <row r="26">
          <cell r="A26" t="str">
            <v>1000296878630002G</v>
          </cell>
          <cell r="B26" t="str">
            <v>1000296878630002-</v>
          </cell>
          <cell r="C26" t="str">
            <v>G</v>
          </cell>
          <cell r="D26" t="str">
            <v>G</v>
          </cell>
          <cell r="U26">
            <v>43290.467361111114</v>
          </cell>
          <cell r="W26">
            <v>43290.467361111114</v>
          </cell>
          <cell r="X26" t="str">
            <v>Estandar (confirmada)</v>
          </cell>
          <cell r="Y26" t="str">
            <v>rxm 5/7/18</v>
          </cell>
          <cell r="Z26" t="str">
            <v>HPI</v>
          </cell>
          <cell r="AA26">
            <v>330</v>
          </cell>
          <cell r="AH26" t="b">
            <v>1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2018</v>
          </cell>
          <cell r="AO26">
            <v>7</v>
          </cell>
          <cell r="AS26">
            <v>0</v>
          </cell>
          <cell r="AT26">
            <v>0</v>
          </cell>
          <cell r="AU26">
            <v>1</v>
          </cell>
          <cell r="AV26">
            <v>28</v>
          </cell>
        </row>
        <row r="27">
          <cell r="A27" t="str">
            <v>1000296923570001B</v>
          </cell>
          <cell r="B27" t="str">
            <v>1000296923570001-</v>
          </cell>
          <cell r="C27" t="str">
            <v>B</v>
          </cell>
          <cell r="D27" t="str">
            <v>B</v>
          </cell>
          <cell r="U27">
            <v>43292.569444444445</v>
          </cell>
          <cell r="W27">
            <v>43292.570138888892</v>
          </cell>
          <cell r="X27" t="str">
            <v>UPS (confirmada)</v>
          </cell>
          <cell r="Y27" t="str">
            <v>ups 11-7-18</v>
          </cell>
          <cell r="Z27" t="str">
            <v>HPI</v>
          </cell>
          <cell r="AA27">
            <v>330</v>
          </cell>
          <cell r="AB27" t="str">
            <v>BAD</v>
          </cell>
          <cell r="AC27">
            <v>43292.574305555558</v>
          </cell>
          <cell r="AH27" t="b">
            <v>0</v>
          </cell>
          <cell r="AI27">
            <v>8.7326389000000004E-2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2018</v>
          </cell>
          <cell r="AO27">
            <v>7</v>
          </cell>
          <cell r="AS27">
            <v>0</v>
          </cell>
          <cell r="AT27">
            <v>0</v>
          </cell>
          <cell r="AU27">
            <v>0</v>
          </cell>
          <cell r="AV27">
            <v>28</v>
          </cell>
          <cell r="AW27" t="str">
            <v>H9927662801</v>
          </cell>
        </row>
        <row r="28">
          <cell r="A28" t="str">
            <v>1000297289790001B</v>
          </cell>
          <cell r="B28" t="str">
            <v>1000297289790001-</v>
          </cell>
          <cell r="C28" t="str">
            <v>B</v>
          </cell>
          <cell r="D28" t="str">
            <v>B</v>
          </cell>
          <cell r="U28">
            <v>43287.563888888886</v>
          </cell>
          <cell r="W28">
            <v>43287.563888888886</v>
          </cell>
          <cell r="X28" t="str">
            <v>UPS (manual)</v>
          </cell>
          <cell r="Y28" t="str">
            <v>UPS 2606</v>
          </cell>
          <cell r="Z28" t="str">
            <v>HPI</v>
          </cell>
          <cell r="AA28">
            <v>203</v>
          </cell>
          <cell r="AB28" t="str">
            <v>BAD</v>
          </cell>
          <cell r="AC28">
            <v>43287.6875</v>
          </cell>
          <cell r="AH28" t="b">
            <v>0</v>
          </cell>
          <cell r="AI28">
            <v>0.206574074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2018</v>
          </cell>
          <cell r="AO28">
            <v>7</v>
          </cell>
          <cell r="AS28">
            <v>0</v>
          </cell>
          <cell r="AT28">
            <v>0</v>
          </cell>
          <cell r="AU28">
            <v>0</v>
          </cell>
          <cell r="AV28">
            <v>27</v>
          </cell>
          <cell r="AW28" t="str">
            <v>1Z0X7A339110384694</v>
          </cell>
        </row>
        <row r="29">
          <cell r="A29" t="str">
            <v>1000297290260001B</v>
          </cell>
          <cell r="B29" t="str">
            <v>1000297290260001-</v>
          </cell>
          <cell r="C29" t="str">
            <v>B</v>
          </cell>
          <cell r="D29" t="str">
            <v>B</v>
          </cell>
          <cell r="U29">
            <v>43214.590277777781</v>
          </cell>
          <cell r="W29">
            <v>43287.564583333333</v>
          </cell>
          <cell r="X29" t="str">
            <v>UPS (confirmada)</v>
          </cell>
          <cell r="Y29" t="str">
            <v>UPS 2606</v>
          </cell>
          <cell r="Z29" t="str">
            <v>HPI</v>
          </cell>
          <cell r="AA29">
            <v>203</v>
          </cell>
          <cell r="AB29" t="str">
            <v>BAD</v>
          </cell>
          <cell r="AC29">
            <v>43287.6875</v>
          </cell>
          <cell r="AH29" t="b">
            <v>0</v>
          </cell>
          <cell r="AI29">
            <v>-3.93519E-4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2018</v>
          </cell>
          <cell r="AO29">
            <v>7</v>
          </cell>
          <cell r="AS29">
            <v>0</v>
          </cell>
          <cell r="AT29">
            <v>0</v>
          </cell>
          <cell r="AU29">
            <v>0</v>
          </cell>
          <cell r="AV29">
            <v>27</v>
          </cell>
          <cell r="AW29" t="str">
            <v>1Z0X7A339110384747</v>
          </cell>
        </row>
        <row r="30">
          <cell r="A30" t="str">
            <v>1000297354640002G</v>
          </cell>
          <cell r="B30" t="str">
            <v>1000297354640002-</v>
          </cell>
          <cell r="C30" t="str">
            <v>G</v>
          </cell>
          <cell r="D30" t="str">
            <v>G</v>
          </cell>
          <cell r="U30">
            <v>43290.507638888892</v>
          </cell>
          <cell r="W30">
            <v>43290.508333333331</v>
          </cell>
          <cell r="X30" t="str">
            <v>Estandar (confirmada)</v>
          </cell>
          <cell r="Y30" t="str">
            <v>rxm 5/7/18</v>
          </cell>
          <cell r="Z30" t="str">
            <v>HPI</v>
          </cell>
          <cell r="AA30">
            <v>330</v>
          </cell>
          <cell r="AD30" t="str">
            <v>G</v>
          </cell>
          <cell r="AE30">
            <v>43294.621527777781</v>
          </cell>
          <cell r="AH30" t="b">
            <v>0</v>
          </cell>
          <cell r="AI30">
            <v>0</v>
          </cell>
          <cell r="AJ30">
            <v>0</v>
          </cell>
          <cell r="AK30">
            <v>4.1131018519999998</v>
          </cell>
          <cell r="AL30">
            <v>0</v>
          </cell>
          <cell r="AM30">
            <v>0</v>
          </cell>
          <cell r="AN30">
            <v>2018</v>
          </cell>
          <cell r="AO30">
            <v>7</v>
          </cell>
          <cell r="AS30">
            <v>0</v>
          </cell>
          <cell r="AT30">
            <v>0</v>
          </cell>
          <cell r="AU30">
            <v>0</v>
          </cell>
          <cell r="AV30">
            <v>28</v>
          </cell>
        </row>
        <row r="31">
          <cell r="A31" t="str">
            <v>1000297383170001B</v>
          </cell>
          <cell r="B31" t="str">
            <v>1000297383170001-</v>
          </cell>
          <cell r="C31" t="str">
            <v>B</v>
          </cell>
          <cell r="D31" t="str">
            <v>B</v>
          </cell>
          <cell r="U31">
            <v>43290.477083333331</v>
          </cell>
          <cell r="W31">
            <v>43290.477083333331</v>
          </cell>
          <cell r="X31" t="str">
            <v>Estandar (confirmada)</v>
          </cell>
          <cell r="Y31" t="str">
            <v>rxm 5/7/18</v>
          </cell>
          <cell r="Z31" t="str">
            <v>HPI</v>
          </cell>
          <cell r="AA31">
            <v>330</v>
          </cell>
          <cell r="AH31" t="b">
            <v>1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2018</v>
          </cell>
          <cell r="AO31">
            <v>7</v>
          </cell>
          <cell r="AS31">
            <v>0</v>
          </cell>
          <cell r="AT31">
            <v>0</v>
          </cell>
          <cell r="AU31">
            <v>1</v>
          </cell>
          <cell r="AV31">
            <v>28</v>
          </cell>
        </row>
        <row r="32">
          <cell r="A32" t="str">
            <v>1000297383170002G</v>
          </cell>
          <cell r="B32" t="str">
            <v>1000297383170002-</v>
          </cell>
          <cell r="C32" t="str">
            <v>G</v>
          </cell>
          <cell r="D32" t="str">
            <v>G</v>
          </cell>
          <cell r="U32">
            <v>43290.508333333331</v>
          </cell>
          <cell r="W32">
            <v>43290.508333333331</v>
          </cell>
          <cell r="X32" t="str">
            <v>Estandar (confirmada)</v>
          </cell>
          <cell r="Y32" t="str">
            <v>rxm 5/7/18</v>
          </cell>
          <cell r="Z32" t="str">
            <v>HPI</v>
          </cell>
          <cell r="AA32">
            <v>330</v>
          </cell>
          <cell r="AD32" t="str">
            <v>G</v>
          </cell>
          <cell r="AE32">
            <v>43293.706944444442</v>
          </cell>
          <cell r="AH32" t="b">
            <v>0</v>
          </cell>
          <cell r="AI32">
            <v>0</v>
          </cell>
          <cell r="AJ32">
            <v>0</v>
          </cell>
          <cell r="AK32">
            <v>3.1984374999999998</v>
          </cell>
          <cell r="AL32">
            <v>0</v>
          </cell>
          <cell r="AM32">
            <v>0</v>
          </cell>
          <cell r="AN32">
            <v>2018</v>
          </cell>
          <cell r="AO32">
            <v>7</v>
          </cell>
          <cell r="AS32">
            <v>0</v>
          </cell>
          <cell r="AT32">
            <v>0</v>
          </cell>
          <cell r="AU32">
            <v>0</v>
          </cell>
          <cell r="AV32">
            <v>28</v>
          </cell>
        </row>
        <row r="33">
          <cell r="A33" t="str">
            <v>1000297416830001B</v>
          </cell>
          <cell r="B33" t="str">
            <v>1000297416830001-</v>
          </cell>
          <cell r="C33" t="str">
            <v>B</v>
          </cell>
          <cell r="D33" t="str">
            <v>B</v>
          </cell>
          <cell r="U33">
            <v>43287.601388888892</v>
          </cell>
          <cell r="W33">
            <v>43287.601388888892</v>
          </cell>
          <cell r="X33" t="str">
            <v>Estandar(manual)</v>
          </cell>
          <cell r="Y33" t="str">
            <v>Deloitte 0506</v>
          </cell>
          <cell r="Z33" t="str">
            <v>HPI</v>
          </cell>
          <cell r="AA33">
            <v>203</v>
          </cell>
          <cell r="AB33" t="str">
            <v>SCRAP</v>
          </cell>
          <cell r="AC33">
            <v>43287.518750000003</v>
          </cell>
          <cell r="AH33" t="b">
            <v>0</v>
          </cell>
          <cell r="AI33">
            <v>1.8518500000000001E-4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2018</v>
          </cell>
          <cell r="AO33">
            <v>7</v>
          </cell>
          <cell r="AS33">
            <v>0</v>
          </cell>
          <cell r="AT33">
            <v>0</v>
          </cell>
          <cell r="AU33">
            <v>0</v>
          </cell>
          <cell r="AV33">
            <v>27</v>
          </cell>
        </row>
        <row r="34">
          <cell r="A34" t="str">
            <v>1000297447390001B</v>
          </cell>
          <cell r="B34" t="str">
            <v>1000297447390001-</v>
          </cell>
          <cell r="C34" t="str">
            <v>B</v>
          </cell>
          <cell r="D34" t="str">
            <v>B</v>
          </cell>
          <cell r="U34">
            <v>43298.580555555556</v>
          </cell>
          <cell r="W34">
            <v>43298.580555555556</v>
          </cell>
          <cell r="X34" t="str">
            <v>UPS (manual)</v>
          </cell>
          <cell r="Y34" t="str">
            <v>ups 1707</v>
          </cell>
          <cell r="Z34" t="str">
            <v>HPI</v>
          </cell>
          <cell r="AA34">
            <v>302</v>
          </cell>
          <cell r="AB34" t="str">
            <v>BAD</v>
          </cell>
          <cell r="AC34">
            <v>43298.531944444447</v>
          </cell>
          <cell r="AH34" t="b">
            <v>1</v>
          </cell>
          <cell r="AI34">
            <v>3.4386574000000003E-2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2018</v>
          </cell>
          <cell r="AO34">
            <v>7</v>
          </cell>
          <cell r="AS34">
            <v>0</v>
          </cell>
          <cell r="AT34">
            <v>0</v>
          </cell>
          <cell r="AU34">
            <v>1</v>
          </cell>
          <cell r="AV34">
            <v>29</v>
          </cell>
          <cell r="AW34" t="str">
            <v>1Z0X7A339110455634</v>
          </cell>
        </row>
        <row r="35">
          <cell r="A35" t="str">
            <v>1000297505310001B</v>
          </cell>
          <cell r="B35" t="str">
            <v>1000297505310001-</v>
          </cell>
          <cell r="C35" t="str">
            <v>B</v>
          </cell>
          <cell r="D35" t="str">
            <v>B</v>
          </cell>
          <cell r="U35">
            <v>43290.478472222225</v>
          </cell>
          <cell r="W35">
            <v>43290.479166666664</v>
          </cell>
          <cell r="X35" t="str">
            <v>Estandar (confirmada)</v>
          </cell>
          <cell r="Y35" t="str">
            <v>rxm 5/7/18</v>
          </cell>
          <cell r="Z35" t="str">
            <v>HPI</v>
          </cell>
          <cell r="AA35">
            <v>330</v>
          </cell>
          <cell r="AH35" t="b">
            <v>1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2018</v>
          </cell>
          <cell r="AO35">
            <v>7</v>
          </cell>
          <cell r="AS35">
            <v>0</v>
          </cell>
          <cell r="AT35">
            <v>0</v>
          </cell>
          <cell r="AU35">
            <v>1</v>
          </cell>
          <cell r="AV35">
            <v>28</v>
          </cell>
        </row>
        <row r="36">
          <cell r="A36" t="str">
            <v>1000297505310002B</v>
          </cell>
          <cell r="B36" t="str">
            <v>1000297505310002-</v>
          </cell>
          <cell r="C36" t="str">
            <v>B</v>
          </cell>
          <cell r="D36" t="str">
            <v>B</v>
          </cell>
          <cell r="U36">
            <v>43290.525694444441</v>
          </cell>
          <cell r="W36">
            <v>43290.525694444441</v>
          </cell>
          <cell r="X36" t="str">
            <v>Estandar(manual)</v>
          </cell>
          <cell r="Y36" t="str">
            <v>rxm 5/7/18</v>
          </cell>
          <cell r="Z36" t="str">
            <v>HPI</v>
          </cell>
          <cell r="AA36">
            <v>330</v>
          </cell>
          <cell r="AD36" t="str">
            <v>G</v>
          </cell>
          <cell r="AE36">
            <v>43294.625694444447</v>
          </cell>
          <cell r="AH36" t="b">
            <v>0</v>
          </cell>
          <cell r="AI36">
            <v>0</v>
          </cell>
          <cell r="AJ36">
            <v>0</v>
          </cell>
          <cell r="AK36">
            <v>4.1004745370000002</v>
          </cell>
          <cell r="AL36">
            <v>0</v>
          </cell>
          <cell r="AM36">
            <v>0</v>
          </cell>
          <cell r="AN36">
            <v>2018</v>
          </cell>
          <cell r="AO36">
            <v>7</v>
          </cell>
          <cell r="AS36">
            <v>0</v>
          </cell>
          <cell r="AT36">
            <v>0</v>
          </cell>
          <cell r="AU36">
            <v>0</v>
          </cell>
          <cell r="AV36">
            <v>28</v>
          </cell>
        </row>
        <row r="37">
          <cell r="A37" t="str">
            <v>1000297709630003B</v>
          </cell>
          <cell r="B37" t="str">
            <v>1000297709630003-</v>
          </cell>
          <cell r="C37" t="str">
            <v>B</v>
          </cell>
          <cell r="D37" t="str">
            <v>B</v>
          </cell>
          <cell r="U37">
            <v>43287.605555555558</v>
          </cell>
          <cell r="W37">
            <v>43287.605555555558</v>
          </cell>
          <cell r="X37" t="str">
            <v>Estandar(manual)</v>
          </cell>
          <cell r="Y37" t="str">
            <v>Furelos 0606</v>
          </cell>
          <cell r="Z37" t="str">
            <v>HPI</v>
          </cell>
          <cell r="AA37">
            <v>203</v>
          </cell>
          <cell r="AB37" t="str">
            <v>SCRAP</v>
          </cell>
          <cell r="AC37">
            <v>43287.522222222222</v>
          </cell>
          <cell r="AH37" t="b">
            <v>0</v>
          </cell>
          <cell r="AI37">
            <v>-3.5879599999999998E-4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2018</v>
          </cell>
          <cell r="AO37">
            <v>7</v>
          </cell>
          <cell r="AS37">
            <v>0</v>
          </cell>
          <cell r="AT37">
            <v>0</v>
          </cell>
          <cell r="AU37">
            <v>0</v>
          </cell>
          <cell r="AV37">
            <v>27</v>
          </cell>
        </row>
        <row r="38">
          <cell r="A38" t="str">
            <v>1000297984800001B</v>
          </cell>
          <cell r="B38" t="str">
            <v>1000297984800001-</v>
          </cell>
          <cell r="C38" t="str">
            <v>B</v>
          </cell>
          <cell r="D38" t="str">
            <v>B</v>
          </cell>
          <cell r="U38">
            <v>43291.60833333333</v>
          </cell>
          <cell r="W38">
            <v>43291.60833333333</v>
          </cell>
          <cell r="X38" t="str">
            <v>UPS (confirmada)</v>
          </cell>
          <cell r="Y38" t="str">
            <v>ups 10-7-18</v>
          </cell>
          <cell r="Z38" t="str">
            <v>HPI</v>
          </cell>
          <cell r="AA38">
            <v>330</v>
          </cell>
          <cell r="AB38" t="str">
            <v>SCRAP</v>
          </cell>
          <cell r="AC38">
            <v>43291.525694444441</v>
          </cell>
          <cell r="AH38" t="b">
            <v>0</v>
          </cell>
          <cell r="AI38">
            <v>6.9444399999999995E-5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2018</v>
          </cell>
          <cell r="AO38">
            <v>7</v>
          </cell>
          <cell r="AS38">
            <v>0</v>
          </cell>
          <cell r="AT38">
            <v>0</v>
          </cell>
          <cell r="AU38">
            <v>0</v>
          </cell>
          <cell r="AV38">
            <v>28</v>
          </cell>
          <cell r="AW38" t="str">
            <v>1Z0X7A339110683441</v>
          </cell>
        </row>
        <row r="39">
          <cell r="A39" t="str">
            <v>1000298012080001B</v>
          </cell>
          <cell r="B39" t="str">
            <v>1000298012080001-</v>
          </cell>
          <cell r="C39" t="str">
            <v>B</v>
          </cell>
          <cell r="D39" t="str">
            <v>B</v>
          </cell>
          <cell r="U39">
            <v>43299.460925925923</v>
          </cell>
          <cell r="W39">
            <v>43299.460925925923</v>
          </cell>
          <cell r="X39" t="str">
            <v>UPS (manual)</v>
          </cell>
          <cell r="Y39" t="str">
            <v>UPS 18072018</v>
          </cell>
          <cell r="Z39" t="str">
            <v>HPI</v>
          </cell>
          <cell r="AA39" t="str">
            <v>330</v>
          </cell>
          <cell r="AB39" t="str">
            <v>BAD</v>
          </cell>
          <cell r="AC39">
            <v>43299.470833333333</v>
          </cell>
          <cell r="AH39" t="b">
            <v>0</v>
          </cell>
          <cell r="AI39">
            <v>9.3240740745386602E-2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2018</v>
          </cell>
          <cell r="AO39" t="str">
            <v>07</v>
          </cell>
          <cell r="AS39">
            <v>0</v>
          </cell>
          <cell r="AT39">
            <v>0</v>
          </cell>
          <cell r="AU39">
            <v>0</v>
          </cell>
          <cell r="AV39">
            <v>29</v>
          </cell>
          <cell r="AW39" t="str">
            <v>1Z0X7A619126256848</v>
          </cell>
        </row>
        <row r="40">
          <cell r="A40" t="str">
            <v>1000298047880002B</v>
          </cell>
          <cell r="B40" t="str">
            <v>1000298047880002-</v>
          </cell>
          <cell r="C40" t="str">
            <v>B</v>
          </cell>
          <cell r="D40" t="str">
            <v>B</v>
          </cell>
          <cell r="U40">
            <v>43287.604166666664</v>
          </cell>
          <cell r="W40">
            <v>43287.604166666664</v>
          </cell>
          <cell r="X40" t="str">
            <v>Estandar(manual)</v>
          </cell>
          <cell r="Y40" t="str">
            <v>Furelos 0606</v>
          </cell>
          <cell r="Z40" t="str">
            <v>HPI</v>
          </cell>
          <cell r="AA40">
            <v>203</v>
          </cell>
          <cell r="AB40" t="str">
            <v>SCRAP</v>
          </cell>
          <cell r="AC40">
            <v>43287.520833333336</v>
          </cell>
          <cell r="AH40" t="b">
            <v>0</v>
          </cell>
          <cell r="AI40">
            <v>-1.9675899999999999E-4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2018</v>
          </cell>
          <cell r="AO40">
            <v>7</v>
          </cell>
          <cell r="AS40">
            <v>0</v>
          </cell>
          <cell r="AT40">
            <v>0</v>
          </cell>
          <cell r="AU40">
            <v>0</v>
          </cell>
          <cell r="AV40">
            <v>27</v>
          </cell>
        </row>
        <row r="41">
          <cell r="A41" t="str">
            <v>1000298092310001B</v>
          </cell>
          <cell r="B41" t="str">
            <v>1000298092310001-</v>
          </cell>
          <cell r="C41" t="str">
            <v>B</v>
          </cell>
          <cell r="D41" t="str">
            <v>B</v>
          </cell>
          <cell r="U41">
            <v>43286.779166666667</v>
          </cell>
          <cell r="W41">
            <v>43286.779166666667</v>
          </cell>
          <cell r="X41" t="str">
            <v>UPS (manual)</v>
          </cell>
          <cell r="Y41" t="str">
            <v>ups04/07/2018</v>
          </cell>
          <cell r="Z41" t="str">
            <v>HPI</v>
          </cell>
          <cell r="AA41">
            <v>332</v>
          </cell>
          <cell r="AB41" t="str">
            <v>BAD</v>
          </cell>
          <cell r="AC41">
            <v>43286.71875</v>
          </cell>
          <cell r="AH41" t="b">
            <v>0</v>
          </cell>
          <cell r="AI41">
            <v>2.2488425999999999E-2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2018</v>
          </cell>
          <cell r="AO41">
            <v>7</v>
          </cell>
          <cell r="AS41">
            <v>0</v>
          </cell>
          <cell r="AT41">
            <v>0</v>
          </cell>
          <cell r="AU41">
            <v>0</v>
          </cell>
          <cell r="AV41">
            <v>27</v>
          </cell>
          <cell r="AW41" t="str">
            <v>1Z0X7A339110740781</v>
          </cell>
        </row>
        <row r="42">
          <cell r="A42" t="str">
            <v>1000298325700001B</v>
          </cell>
          <cell r="B42" t="str">
            <v>1000298325700001-</v>
          </cell>
          <cell r="C42" t="str">
            <v>B</v>
          </cell>
          <cell r="D42" t="str">
            <v>B</v>
          </cell>
          <cell r="U42">
            <v>43287.536111111112</v>
          </cell>
          <cell r="W42">
            <v>43287.536111111112</v>
          </cell>
          <cell r="X42" t="str">
            <v>UPS (manual)</v>
          </cell>
          <cell r="Y42" t="str">
            <v>UPS 2706</v>
          </cell>
          <cell r="Z42" t="str">
            <v>HPI</v>
          </cell>
          <cell r="AA42">
            <v>203</v>
          </cell>
          <cell r="AB42" t="str">
            <v>SCRAP</v>
          </cell>
          <cell r="AC42">
            <v>43287.65347222222</v>
          </cell>
          <cell r="AH42" t="b">
            <v>0</v>
          </cell>
          <cell r="AI42">
            <v>0.200034722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2018</v>
          </cell>
          <cell r="AO42">
            <v>7</v>
          </cell>
          <cell r="AS42">
            <v>0</v>
          </cell>
          <cell r="AT42">
            <v>0</v>
          </cell>
          <cell r="AU42">
            <v>0</v>
          </cell>
          <cell r="AV42">
            <v>27</v>
          </cell>
          <cell r="AW42" t="str">
            <v>H9931428940</v>
          </cell>
        </row>
        <row r="43">
          <cell r="A43" t="str">
            <v>1000298331650002B</v>
          </cell>
          <cell r="B43" t="str">
            <v>1000298331650002-</v>
          </cell>
          <cell r="C43" t="str">
            <v>B</v>
          </cell>
          <cell r="D43" t="str">
            <v>B</v>
          </cell>
          <cell r="U43">
            <v>43287.613194444442</v>
          </cell>
          <cell r="W43">
            <v>43287.613194444442</v>
          </cell>
          <cell r="X43" t="str">
            <v>Estandar(manual)</v>
          </cell>
          <cell r="Y43" t="str">
            <v>Rx Madrid 0406</v>
          </cell>
          <cell r="Z43" t="str">
            <v>HPI</v>
          </cell>
          <cell r="AA43">
            <v>203</v>
          </cell>
          <cell r="AB43" t="str">
            <v>SCRAP</v>
          </cell>
          <cell r="AC43">
            <v>43287.65347222222</v>
          </cell>
          <cell r="AH43" t="b">
            <v>0</v>
          </cell>
          <cell r="AI43">
            <v>0.123206019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2018</v>
          </cell>
          <cell r="AO43">
            <v>7</v>
          </cell>
          <cell r="AS43">
            <v>0</v>
          </cell>
          <cell r="AT43">
            <v>0</v>
          </cell>
          <cell r="AU43">
            <v>0</v>
          </cell>
          <cell r="AV43">
            <v>27</v>
          </cell>
        </row>
        <row r="44">
          <cell r="A44" t="str">
            <v>1000298402030001G</v>
          </cell>
          <cell r="B44" t="str">
            <v>1000298402030001-</v>
          </cell>
          <cell r="C44" t="str">
            <v>G</v>
          </cell>
          <cell r="D44" t="str">
            <v>G</v>
          </cell>
          <cell r="U44">
            <v>43312.593078703707</v>
          </cell>
          <cell r="W44">
            <v>43312.593148148146</v>
          </cell>
          <cell r="X44" t="str">
            <v>Estandar (confirmada)</v>
          </cell>
          <cell r="Y44" t="str">
            <v>rx zaragoza 30-7-18</v>
          </cell>
          <cell r="Z44" t="str">
            <v>HPI</v>
          </cell>
          <cell r="AA44" t="str">
            <v>330</v>
          </cell>
          <cell r="AH44" t="b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2018</v>
          </cell>
          <cell r="AO44" t="str">
            <v>07</v>
          </cell>
          <cell r="AS44">
            <v>0</v>
          </cell>
          <cell r="AT44">
            <v>0</v>
          </cell>
          <cell r="AU44">
            <v>0</v>
          </cell>
          <cell r="AV44">
            <v>31</v>
          </cell>
        </row>
        <row r="45">
          <cell r="A45" t="str">
            <v>1000298425730002B</v>
          </cell>
          <cell r="B45" t="str">
            <v>1000298425730002-</v>
          </cell>
          <cell r="C45" t="str">
            <v>B</v>
          </cell>
          <cell r="D45" t="str">
            <v>B</v>
          </cell>
          <cell r="U45">
            <v>43287.576388888891</v>
          </cell>
          <cell r="W45">
            <v>43287.576388888891</v>
          </cell>
          <cell r="X45" t="str">
            <v>Estandar(manual)</v>
          </cell>
          <cell r="Y45" t="str">
            <v>Sat Navarra 28/06</v>
          </cell>
          <cell r="Z45" t="str">
            <v>HPI</v>
          </cell>
          <cell r="AA45">
            <v>203</v>
          </cell>
          <cell r="AB45" t="str">
            <v>SCRAP</v>
          </cell>
          <cell r="AC45">
            <v>43287.493750000001</v>
          </cell>
          <cell r="AH45" t="b">
            <v>0</v>
          </cell>
          <cell r="AI45">
            <v>1.15741E-5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2018</v>
          </cell>
          <cell r="AO45">
            <v>7</v>
          </cell>
          <cell r="AS45">
            <v>0</v>
          </cell>
          <cell r="AT45">
            <v>0</v>
          </cell>
          <cell r="AU45">
            <v>0</v>
          </cell>
          <cell r="AV45">
            <v>27</v>
          </cell>
        </row>
        <row r="46">
          <cell r="A46" t="str">
            <v>1000298425730003B</v>
          </cell>
          <cell r="B46" t="str">
            <v>1000298425730003-</v>
          </cell>
          <cell r="C46" t="str">
            <v>B</v>
          </cell>
          <cell r="D46" t="str">
            <v>B</v>
          </cell>
          <cell r="U46">
            <v>43287.578472222223</v>
          </cell>
          <cell r="W46">
            <v>43287.578472222223</v>
          </cell>
          <cell r="X46" t="str">
            <v>Estandar(manual)</v>
          </cell>
          <cell r="Y46" t="str">
            <v>Sat Navarra 28/06</v>
          </cell>
          <cell r="Z46" t="str">
            <v>HPI</v>
          </cell>
          <cell r="AA46">
            <v>203</v>
          </cell>
          <cell r="AB46" t="str">
            <v>SCRAP</v>
          </cell>
          <cell r="AC46">
            <v>43287.495138888888</v>
          </cell>
          <cell r="AH46" t="b">
            <v>0</v>
          </cell>
          <cell r="AI46">
            <v>-1.5046300000000001E-4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2018</v>
          </cell>
          <cell r="AO46">
            <v>7</v>
          </cell>
          <cell r="AS46">
            <v>0</v>
          </cell>
          <cell r="AT46">
            <v>0</v>
          </cell>
          <cell r="AU46">
            <v>0</v>
          </cell>
          <cell r="AV46">
            <v>27</v>
          </cell>
        </row>
        <row r="47">
          <cell r="A47" t="str">
            <v>1000298456900001b</v>
          </cell>
          <cell r="B47" t="str">
            <v>1000298456900001-</v>
          </cell>
          <cell r="C47" t="str">
            <v>B</v>
          </cell>
          <cell r="D47" t="str">
            <v>B</v>
          </cell>
          <cell r="U47">
            <v>43298.613194444442</v>
          </cell>
          <cell r="W47">
            <v>43298.613194444442</v>
          </cell>
          <cell r="X47" t="str">
            <v>Estandar(manual)</v>
          </cell>
          <cell r="Y47" t="str">
            <v>aa-03-55721-1-1-1</v>
          </cell>
          <cell r="Z47" t="str">
            <v>HPI</v>
          </cell>
          <cell r="AA47">
            <v>302</v>
          </cell>
          <cell r="AB47" t="str">
            <v>BAD</v>
          </cell>
          <cell r="AC47">
            <v>43298.591666666667</v>
          </cell>
          <cell r="AH47" t="b">
            <v>1</v>
          </cell>
          <cell r="AI47">
            <v>6.1388889000000002E-2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2018</v>
          </cell>
          <cell r="AO47">
            <v>7</v>
          </cell>
          <cell r="AS47">
            <v>0</v>
          </cell>
          <cell r="AT47">
            <v>0</v>
          </cell>
          <cell r="AU47">
            <v>1</v>
          </cell>
          <cell r="AV47">
            <v>29</v>
          </cell>
        </row>
        <row r="48">
          <cell r="A48" t="str">
            <v>1000298555070001B</v>
          </cell>
          <cell r="B48" t="str">
            <v>1000298555070001-</v>
          </cell>
          <cell r="C48" t="str">
            <v>B</v>
          </cell>
          <cell r="D48" t="str">
            <v>B</v>
          </cell>
          <cell r="U48">
            <v>43287.602777777778</v>
          </cell>
          <cell r="W48">
            <v>43287.602777777778</v>
          </cell>
          <cell r="X48" t="str">
            <v>Estandar(manual)</v>
          </cell>
          <cell r="Y48" t="str">
            <v>Deloitte 0506</v>
          </cell>
          <cell r="Z48" t="str">
            <v>HPI</v>
          </cell>
          <cell r="AA48">
            <v>203</v>
          </cell>
          <cell r="AB48" t="str">
            <v>SCRAP</v>
          </cell>
          <cell r="AC48">
            <v>43287.65347222222</v>
          </cell>
          <cell r="AH48" t="b">
            <v>0</v>
          </cell>
          <cell r="AI48">
            <v>0.13391203700000001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2018</v>
          </cell>
          <cell r="AO48">
            <v>7</v>
          </cell>
          <cell r="AS48">
            <v>0</v>
          </cell>
          <cell r="AT48">
            <v>0</v>
          </cell>
          <cell r="AU48">
            <v>0</v>
          </cell>
          <cell r="AV48">
            <v>27</v>
          </cell>
        </row>
        <row r="49">
          <cell r="A49" t="str">
            <v>1000298555070002B</v>
          </cell>
          <cell r="B49" t="str">
            <v>1000298555070002-</v>
          </cell>
          <cell r="C49" t="str">
            <v>B</v>
          </cell>
          <cell r="D49" t="str">
            <v>B</v>
          </cell>
          <cell r="U49">
            <v>43287.61041666667</v>
          </cell>
          <cell r="W49">
            <v>43287.61041666667</v>
          </cell>
          <cell r="X49" t="str">
            <v>Estandar(manual)</v>
          </cell>
          <cell r="Y49" t="str">
            <v>Deloitte  0506</v>
          </cell>
          <cell r="Z49" t="str">
            <v>HPI</v>
          </cell>
          <cell r="AA49">
            <v>203</v>
          </cell>
          <cell r="AB49" t="str">
            <v>BAD</v>
          </cell>
          <cell r="AC49">
            <v>43287.6875</v>
          </cell>
          <cell r="AH49" t="b">
            <v>0</v>
          </cell>
          <cell r="AI49">
            <v>0.15973379600000001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2018</v>
          </cell>
          <cell r="AO49">
            <v>7</v>
          </cell>
          <cell r="AS49">
            <v>0</v>
          </cell>
          <cell r="AT49">
            <v>0</v>
          </cell>
          <cell r="AU49">
            <v>0</v>
          </cell>
          <cell r="AV49">
            <v>27</v>
          </cell>
        </row>
        <row r="50">
          <cell r="A50" t="str">
            <v>1000298571510002B</v>
          </cell>
          <cell r="B50" t="str">
            <v>1000298571510002-</v>
          </cell>
          <cell r="C50" t="str">
            <v>B</v>
          </cell>
          <cell r="D50" t="str">
            <v>B</v>
          </cell>
          <cell r="U50">
            <v>43287.57916666667</v>
          </cell>
          <cell r="W50">
            <v>43287.57916666667</v>
          </cell>
          <cell r="X50" t="str">
            <v>Estandar(manual)</v>
          </cell>
          <cell r="Y50" t="str">
            <v>Sat Navarra 28/06</v>
          </cell>
          <cell r="Z50" t="str">
            <v>HPI</v>
          </cell>
          <cell r="AA50">
            <v>203</v>
          </cell>
          <cell r="AB50" t="str">
            <v>SCRAP</v>
          </cell>
          <cell r="AC50">
            <v>43287.495833333334</v>
          </cell>
          <cell r="AH50" t="b">
            <v>0</v>
          </cell>
          <cell r="AI50">
            <v>-1.0416699999999999E-4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2018</v>
          </cell>
          <cell r="AO50">
            <v>7</v>
          </cell>
          <cell r="AS50">
            <v>0</v>
          </cell>
          <cell r="AT50">
            <v>0</v>
          </cell>
          <cell r="AU50">
            <v>0</v>
          </cell>
          <cell r="AV50">
            <v>27</v>
          </cell>
        </row>
        <row r="51">
          <cell r="A51" t="str">
            <v>1000298572510001G</v>
          </cell>
          <cell r="B51" t="str">
            <v>1000298572510001-</v>
          </cell>
          <cell r="C51" t="str">
            <v>G</v>
          </cell>
          <cell r="D51" t="str">
            <v>G</v>
          </cell>
          <cell r="U51">
            <v>43290.740972222222</v>
          </cell>
          <cell r="W51">
            <v>43290.740972222222</v>
          </cell>
          <cell r="X51" t="str">
            <v>Estandar(manual)</v>
          </cell>
          <cell r="Y51" t="str">
            <v>sat navarra 3/7/18</v>
          </cell>
          <cell r="Z51" t="str">
            <v>HPI</v>
          </cell>
          <cell r="AA51">
            <v>330</v>
          </cell>
          <cell r="AH51" t="b">
            <v>1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2018</v>
          </cell>
          <cell r="AO51">
            <v>7</v>
          </cell>
          <cell r="AS51">
            <v>0</v>
          </cell>
          <cell r="AT51">
            <v>0</v>
          </cell>
          <cell r="AU51">
            <v>1</v>
          </cell>
          <cell r="AV51">
            <v>28</v>
          </cell>
        </row>
        <row r="52">
          <cell r="A52" t="str">
            <v>1000298627730001B</v>
          </cell>
          <cell r="B52" t="str">
            <v>1000298627730001-</v>
          </cell>
          <cell r="C52" t="str">
            <v>B</v>
          </cell>
          <cell r="D52" t="str">
            <v>B</v>
          </cell>
          <cell r="U52">
            <v>43285.762499999997</v>
          </cell>
          <cell r="W52">
            <v>43285.762499999997</v>
          </cell>
          <cell r="X52" t="str">
            <v>UPS (manual)</v>
          </cell>
          <cell r="Y52" t="str">
            <v>ups04/072018</v>
          </cell>
          <cell r="Z52" t="str">
            <v>HPI</v>
          </cell>
          <cell r="AA52">
            <v>332</v>
          </cell>
          <cell r="AB52" t="str">
            <v>BAD</v>
          </cell>
          <cell r="AC52">
            <v>43285.679861111108</v>
          </cell>
          <cell r="AH52" t="b">
            <v>0</v>
          </cell>
          <cell r="AI52">
            <v>4.8611100000000001E-4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2018</v>
          </cell>
          <cell r="AO52">
            <v>7</v>
          </cell>
          <cell r="AS52">
            <v>0</v>
          </cell>
          <cell r="AT52">
            <v>0</v>
          </cell>
          <cell r="AU52">
            <v>0</v>
          </cell>
          <cell r="AV52">
            <v>27</v>
          </cell>
          <cell r="AW52" t="str">
            <v>1Z0X7A339944664689</v>
          </cell>
        </row>
        <row r="53">
          <cell r="A53" t="str">
            <v>1000298629190001B</v>
          </cell>
          <cell r="B53" t="str">
            <v>1000298629190001-</v>
          </cell>
          <cell r="C53" t="str">
            <v>B</v>
          </cell>
          <cell r="D53" t="str">
            <v>B</v>
          </cell>
          <cell r="U53">
            <v>43242.604166666664</v>
          </cell>
          <cell r="W53">
            <v>43290.588888888888</v>
          </cell>
          <cell r="X53" t="str">
            <v>UPS (confirmada)</v>
          </cell>
          <cell r="Y53" t="str">
            <v>ups 9-7-18</v>
          </cell>
          <cell r="Z53" t="str">
            <v>HPI</v>
          </cell>
          <cell r="AA53">
            <v>330</v>
          </cell>
          <cell r="AB53" t="str">
            <v>BAD</v>
          </cell>
          <cell r="AC53">
            <v>43242.520833333336</v>
          </cell>
          <cell r="AH53" t="b">
            <v>0</v>
          </cell>
          <cell r="AI53">
            <v>-1.6203699999999999E-4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2018</v>
          </cell>
          <cell r="AO53">
            <v>7</v>
          </cell>
          <cell r="AS53">
            <v>0</v>
          </cell>
          <cell r="AT53">
            <v>0</v>
          </cell>
          <cell r="AU53">
            <v>0</v>
          </cell>
          <cell r="AV53">
            <v>28</v>
          </cell>
          <cell r="AW53" t="str">
            <v>1Z0X7A339110990332</v>
          </cell>
        </row>
        <row r="54">
          <cell r="A54" t="str">
            <v>1000298647500001B</v>
          </cell>
          <cell r="B54" t="str">
            <v>1000298647500001-</v>
          </cell>
          <cell r="C54" t="str">
            <v>B</v>
          </cell>
          <cell r="D54" t="str">
            <v>B</v>
          </cell>
          <cell r="U54">
            <v>43290.60833333333</v>
          </cell>
          <cell r="W54">
            <v>43290.60833333333</v>
          </cell>
          <cell r="X54" t="str">
            <v>UPS (manual)</v>
          </cell>
          <cell r="Y54" t="str">
            <v>ups 9-7-18</v>
          </cell>
          <cell r="Z54" t="str">
            <v>HPI</v>
          </cell>
          <cell r="AA54">
            <v>330</v>
          </cell>
          <cell r="AH54" t="b">
            <v>1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2018</v>
          </cell>
          <cell r="AO54">
            <v>7</v>
          </cell>
          <cell r="AS54">
            <v>0</v>
          </cell>
          <cell r="AT54">
            <v>0</v>
          </cell>
          <cell r="AU54">
            <v>1</v>
          </cell>
          <cell r="AV54">
            <v>28</v>
          </cell>
          <cell r="AW54" t="str">
            <v>1Z0X7A339110993606</v>
          </cell>
        </row>
        <row r="55">
          <cell r="A55" t="str">
            <v>1000298656250002B</v>
          </cell>
          <cell r="B55" t="str">
            <v>1000298656250002-</v>
          </cell>
          <cell r="C55" t="str">
            <v>B</v>
          </cell>
          <cell r="D55" t="str">
            <v>B</v>
          </cell>
          <cell r="U55">
            <v>43283.75</v>
          </cell>
          <cell r="W55">
            <v>43283.75</v>
          </cell>
          <cell r="X55" t="str">
            <v>Estandar(manual)</v>
          </cell>
          <cell r="Y55" t="str">
            <v>AA-05-70269-1-2-4</v>
          </cell>
          <cell r="Z55" t="str">
            <v>HPI</v>
          </cell>
          <cell r="AA55">
            <v>332</v>
          </cell>
          <cell r="AB55" t="str">
            <v>SCRAP</v>
          </cell>
          <cell r="AC55">
            <v>43284.664583333331</v>
          </cell>
          <cell r="AH55" t="b">
            <v>0</v>
          </cell>
          <cell r="AI55">
            <v>0.99734953699999995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2018</v>
          </cell>
          <cell r="AO55">
            <v>7</v>
          </cell>
          <cell r="AS55">
            <v>0</v>
          </cell>
          <cell r="AT55">
            <v>0</v>
          </cell>
          <cell r="AU55">
            <v>0</v>
          </cell>
          <cell r="AV55">
            <v>27</v>
          </cell>
        </row>
        <row r="56">
          <cell r="A56" t="str">
            <v>1000298669170001B</v>
          </cell>
          <cell r="B56" t="str">
            <v>1000298669170001-</v>
          </cell>
          <cell r="C56" t="str">
            <v>B</v>
          </cell>
          <cell r="D56" t="str">
            <v>B</v>
          </cell>
          <cell r="U56">
            <v>43305.538738425923</v>
          </cell>
          <cell r="W56">
            <v>43305.538738425923</v>
          </cell>
          <cell r="X56" t="str">
            <v>UPS (manual)</v>
          </cell>
          <cell r="Y56" t="str">
            <v>ups2407</v>
          </cell>
          <cell r="Z56" t="str">
            <v>HPI</v>
          </cell>
          <cell r="AA56" t="str">
            <v>302</v>
          </cell>
          <cell r="AB56" t="str">
            <v>BAD</v>
          </cell>
          <cell r="AC56">
            <v>43305.513888888891</v>
          </cell>
          <cell r="AH56" t="b">
            <v>1</v>
          </cell>
          <cell r="AI56">
            <v>5.8483796303335098E-2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2018</v>
          </cell>
          <cell r="AO56" t="str">
            <v>07</v>
          </cell>
          <cell r="AS56">
            <v>0</v>
          </cell>
          <cell r="AT56">
            <v>0</v>
          </cell>
          <cell r="AU56">
            <v>1</v>
          </cell>
          <cell r="AV56">
            <v>30</v>
          </cell>
          <cell r="AW56" t="str">
            <v>1Z0X7A469111003640</v>
          </cell>
        </row>
        <row r="57">
          <cell r="A57" t="str">
            <v>1000298676760001B</v>
          </cell>
          <cell r="B57" t="str">
            <v>1000298676760001-</v>
          </cell>
          <cell r="C57" t="str">
            <v>B</v>
          </cell>
          <cell r="D57" t="str">
            <v>B</v>
          </cell>
          <cell r="U57">
            <v>43283.757638888892</v>
          </cell>
          <cell r="W57">
            <v>43283.757638888892</v>
          </cell>
          <cell r="X57" t="str">
            <v>Estandar(manual)</v>
          </cell>
          <cell r="Y57" t="str">
            <v>AA-05-70269-1-2-4</v>
          </cell>
          <cell r="Z57" t="str">
            <v>HPI</v>
          </cell>
          <cell r="AA57">
            <v>332</v>
          </cell>
          <cell r="AB57" t="str">
            <v>SCRAP</v>
          </cell>
          <cell r="AC57">
            <v>43284.664583333331</v>
          </cell>
          <cell r="AH57" t="b">
            <v>0</v>
          </cell>
          <cell r="AI57">
            <v>0.99012731499999995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2018</v>
          </cell>
          <cell r="AO57">
            <v>7</v>
          </cell>
          <cell r="AS57">
            <v>0</v>
          </cell>
          <cell r="AT57">
            <v>0</v>
          </cell>
          <cell r="AU57">
            <v>0</v>
          </cell>
          <cell r="AV57">
            <v>27</v>
          </cell>
        </row>
        <row r="58">
          <cell r="A58" t="str">
            <v>1000298682070001B</v>
          </cell>
          <cell r="B58" t="str">
            <v>1000298682070001-</v>
          </cell>
          <cell r="C58" t="str">
            <v>B</v>
          </cell>
          <cell r="D58" t="str">
            <v>B</v>
          </cell>
          <cell r="U58">
            <v>43287.611111111109</v>
          </cell>
          <cell r="W58">
            <v>43287.611111111109</v>
          </cell>
          <cell r="X58" t="str">
            <v>Estandar(manual)</v>
          </cell>
          <cell r="Y58" t="str">
            <v>Rx Bilbao 0706</v>
          </cell>
          <cell r="Z58" t="str">
            <v>HPI</v>
          </cell>
          <cell r="AA58">
            <v>203</v>
          </cell>
          <cell r="AB58" t="str">
            <v>SCRAP</v>
          </cell>
          <cell r="AC58">
            <v>43287.65347222222</v>
          </cell>
          <cell r="AH58" t="b">
            <v>0</v>
          </cell>
          <cell r="AI58">
            <v>0.12512731499999999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2018</v>
          </cell>
          <cell r="AO58">
            <v>7</v>
          </cell>
          <cell r="AS58">
            <v>0</v>
          </cell>
          <cell r="AT58">
            <v>0</v>
          </cell>
          <cell r="AU58">
            <v>0</v>
          </cell>
          <cell r="AV58">
            <v>27</v>
          </cell>
        </row>
        <row r="59">
          <cell r="A59" t="str">
            <v>1000298697140001B</v>
          </cell>
          <cell r="B59" t="str">
            <v>1000298697140001-</v>
          </cell>
          <cell r="C59" t="str">
            <v>B</v>
          </cell>
          <cell r="D59" t="str">
            <v>B</v>
          </cell>
          <cell r="U59">
            <v>43312.54892361111</v>
          </cell>
          <cell r="W59">
            <v>43312.549016203702</v>
          </cell>
          <cell r="X59" t="str">
            <v>Estandar (confirmada)</v>
          </cell>
          <cell r="Y59" t="str">
            <v>ircoex 27-7-18</v>
          </cell>
          <cell r="Z59" t="str">
            <v>HPI</v>
          </cell>
          <cell r="AA59" t="str">
            <v>330</v>
          </cell>
          <cell r="AH59" t="b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2018</v>
          </cell>
          <cell r="AO59" t="str">
            <v>07</v>
          </cell>
          <cell r="AS59">
            <v>0</v>
          </cell>
          <cell r="AT59">
            <v>0</v>
          </cell>
          <cell r="AU59">
            <v>0</v>
          </cell>
          <cell r="AV59">
            <v>31</v>
          </cell>
        </row>
        <row r="60">
          <cell r="A60" t="str">
            <v>1000298697140002B</v>
          </cell>
          <cell r="B60" t="str">
            <v>1000298697140002-</v>
          </cell>
          <cell r="C60" t="str">
            <v>B</v>
          </cell>
          <cell r="D60" t="str">
            <v>B</v>
          </cell>
          <cell r="U60">
            <v>43312.548472222225</v>
          </cell>
          <cell r="W60">
            <v>43312.548564814817</v>
          </cell>
          <cell r="X60" t="str">
            <v>Estandar (confirmada)</v>
          </cell>
          <cell r="Y60" t="str">
            <v>ircoex 27-7-18</v>
          </cell>
          <cell r="Z60" t="str">
            <v>HPI</v>
          </cell>
          <cell r="AA60" t="str">
            <v>330</v>
          </cell>
          <cell r="AH60" t="b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2018</v>
          </cell>
          <cell r="AO60" t="str">
            <v>07</v>
          </cell>
          <cell r="AS60">
            <v>0</v>
          </cell>
          <cell r="AT60">
            <v>0</v>
          </cell>
          <cell r="AU60">
            <v>0</v>
          </cell>
          <cell r="AV60">
            <v>31</v>
          </cell>
        </row>
        <row r="61">
          <cell r="A61" t="str">
            <v>1000298700960001B</v>
          </cell>
          <cell r="B61" t="str">
            <v>1000298700960001-</v>
          </cell>
          <cell r="C61" t="str">
            <v>B</v>
          </cell>
          <cell r="D61" t="str">
            <v>B</v>
          </cell>
          <cell r="U61">
            <v>43312.548321759263</v>
          </cell>
          <cell r="W61">
            <v>43312.548379629632</v>
          </cell>
          <cell r="X61" t="str">
            <v>Estandar (confirmada)</v>
          </cell>
          <cell r="Y61" t="str">
            <v>ircoex 27-7-18</v>
          </cell>
          <cell r="Z61" t="str">
            <v>HPI</v>
          </cell>
          <cell r="AA61" t="str">
            <v>330</v>
          </cell>
          <cell r="AH61" t="b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2018</v>
          </cell>
          <cell r="AO61" t="str">
            <v>07</v>
          </cell>
          <cell r="AS61">
            <v>0</v>
          </cell>
          <cell r="AT61">
            <v>0</v>
          </cell>
          <cell r="AU61">
            <v>0</v>
          </cell>
          <cell r="AV61">
            <v>31</v>
          </cell>
        </row>
        <row r="62">
          <cell r="A62" t="str">
            <v>1000298700960002B</v>
          </cell>
          <cell r="B62" t="str">
            <v>1000298700960002-</v>
          </cell>
          <cell r="C62" t="str">
            <v>B</v>
          </cell>
          <cell r="D62" t="str">
            <v>B</v>
          </cell>
          <cell r="U62">
            <v>43312.549143518518</v>
          </cell>
          <cell r="W62">
            <v>43312.549143518518</v>
          </cell>
          <cell r="X62" t="str">
            <v>Estandar(manual)</v>
          </cell>
          <cell r="Y62" t="str">
            <v>ircoex 27-7-18</v>
          </cell>
          <cell r="Z62" t="str">
            <v>HPI</v>
          </cell>
          <cell r="AA62" t="str">
            <v>330</v>
          </cell>
          <cell r="AH62" t="b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2018</v>
          </cell>
          <cell r="AO62" t="str">
            <v>07</v>
          </cell>
          <cell r="AS62">
            <v>0</v>
          </cell>
          <cell r="AT62">
            <v>0</v>
          </cell>
          <cell r="AU62">
            <v>0</v>
          </cell>
          <cell r="AV62">
            <v>31</v>
          </cell>
        </row>
        <row r="63">
          <cell r="A63" t="str">
            <v>1000298703980001B</v>
          </cell>
          <cell r="B63" t="str">
            <v>1000298703980001-</v>
          </cell>
          <cell r="C63" t="str">
            <v>B</v>
          </cell>
          <cell r="D63" t="str">
            <v>B</v>
          </cell>
          <cell r="U63">
            <v>43241.731944444444</v>
          </cell>
          <cell r="W63">
            <v>43290.585416666669</v>
          </cell>
          <cell r="X63" t="str">
            <v>UPS (confirmada)</v>
          </cell>
          <cell r="Y63" t="str">
            <v>ups 9-7-18</v>
          </cell>
          <cell r="Z63" t="str">
            <v>HPI</v>
          </cell>
          <cell r="AA63">
            <v>330</v>
          </cell>
          <cell r="AB63" t="str">
            <v>BAD</v>
          </cell>
          <cell r="AC63">
            <v>43241.648611111108</v>
          </cell>
          <cell r="AH63" t="b">
            <v>0</v>
          </cell>
          <cell r="AI63">
            <v>-1.5046300000000001E-4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2018</v>
          </cell>
          <cell r="AO63">
            <v>7</v>
          </cell>
          <cell r="AS63">
            <v>0</v>
          </cell>
          <cell r="AT63">
            <v>0</v>
          </cell>
          <cell r="AU63">
            <v>0</v>
          </cell>
          <cell r="AV63">
            <v>28</v>
          </cell>
          <cell r="AW63" t="str">
            <v>1Z0X7A339111022162</v>
          </cell>
        </row>
        <row r="64">
          <cell r="A64" t="str">
            <v>1000298706420001B</v>
          </cell>
          <cell r="B64" t="str">
            <v>1000298706420001-</v>
          </cell>
          <cell r="C64" t="str">
            <v>B</v>
          </cell>
          <cell r="D64" t="str">
            <v>B</v>
          </cell>
          <cell r="U64">
            <v>43241.724999999999</v>
          </cell>
          <cell r="W64">
            <v>43290.677777777775</v>
          </cell>
          <cell r="X64" t="str">
            <v>UPS (confirmada)</v>
          </cell>
          <cell r="Y64" t="str">
            <v>ups 9-7-18</v>
          </cell>
          <cell r="Z64" t="str">
            <v>HPI</v>
          </cell>
          <cell r="AA64">
            <v>330</v>
          </cell>
          <cell r="AB64" t="str">
            <v>BAD</v>
          </cell>
          <cell r="AC64">
            <v>43241.64166666667</v>
          </cell>
          <cell r="AH64" t="b">
            <v>0</v>
          </cell>
          <cell r="AI64">
            <v>-1.73611E-4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2018</v>
          </cell>
          <cell r="AO64">
            <v>7</v>
          </cell>
          <cell r="AS64">
            <v>0</v>
          </cell>
          <cell r="AT64">
            <v>0</v>
          </cell>
          <cell r="AU64">
            <v>0</v>
          </cell>
          <cell r="AV64">
            <v>28</v>
          </cell>
          <cell r="AW64" t="str">
            <v>SIN TRASK</v>
          </cell>
        </row>
        <row r="65">
          <cell r="A65" t="str">
            <v>1000298714540002B</v>
          </cell>
          <cell r="B65" t="str">
            <v>1000298714540002-</v>
          </cell>
          <cell r="C65" t="str">
            <v>B</v>
          </cell>
          <cell r="D65" t="str">
            <v>B</v>
          </cell>
          <cell r="U65">
            <v>43287.602083333331</v>
          </cell>
          <cell r="W65">
            <v>43287.602083333331</v>
          </cell>
          <cell r="X65" t="str">
            <v>Estandar(manual)</v>
          </cell>
          <cell r="Y65" t="str">
            <v>Deloitte 0506</v>
          </cell>
          <cell r="Z65" t="str">
            <v>HPI</v>
          </cell>
          <cell r="AA65">
            <v>203</v>
          </cell>
          <cell r="AB65" t="str">
            <v>SCRAP</v>
          </cell>
          <cell r="AC65">
            <v>43287.518750000003</v>
          </cell>
          <cell r="AH65" t="b">
            <v>0</v>
          </cell>
          <cell r="AI65">
            <v>-2.6620399999999997E-4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2018</v>
          </cell>
          <cell r="AO65">
            <v>7</v>
          </cell>
          <cell r="AS65">
            <v>0</v>
          </cell>
          <cell r="AT65">
            <v>0</v>
          </cell>
          <cell r="AU65">
            <v>0</v>
          </cell>
          <cell r="AV65">
            <v>27</v>
          </cell>
        </row>
        <row r="66">
          <cell r="A66" t="str">
            <v>1000298736200001G</v>
          </cell>
          <cell r="B66" t="str">
            <v>1000298736200001-</v>
          </cell>
          <cell r="C66" t="str">
            <v>G</v>
          </cell>
          <cell r="D66" t="str">
            <v>G</v>
          </cell>
          <cell r="U66">
            <v>43290.740277777775</v>
          </cell>
          <cell r="W66">
            <v>43290.740277777775</v>
          </cell>
          <cell r="X66" t="str">
            <v>Estandar (confirmada)</v>
          </cell>
          <cell r="Y66" t="str">
            <v>sat navarra 3/7/18</v>
          </cell>
          <cell r="Z66" t="str">
            <v>HPI</v>
          </cell>
          <cell r="AA66">
            <v>330</v>
          </cell>
          <cell r="AD66" t="str">
            <v>G</v>
          </cell>
          <cell r="AE66">
            <v>43291.447222222225</v>
          </cell>
          <cell r="AH66" t="b">
            <v>0</v>
          </cell>
          <cell r="AI66">
            <v>0</v>
          </cell>
          <cell r="AJ66">
            <v>0</v>
          </cell>
          <cell r="AK66">
            <v>0.70684027800000004</v>
          </cell>
          <cell r="AL66">
            <v>0</v>
          </cell>
          <cell r="AM66">
            <v>0</v>
          </cell>
          <cell r="AN66">
            <v>2018</v>
          </cell>
          <cell r="AO66">
            <v>7</v>
          </cell>
          <cell r="AS66">
            <v>0</v>
          </cell>
          <cell r="AT66">
            <v>0</v>
          </cell>
          <cell r="AU66">
            <v>0</v>
          </cell>
          <cell r="AV66">
            <v>28</v>
          </cell>
        </row>
        <row r="67">
          <cell r="A67" t="str">
            <v>1000298736200003G</v>
          </cell>
          <cell r="B67" t="str">
            <v>1000298736200003-</v>
          </cell>
          <cell r="C67" t="str">
            <v>G</v>
          </cell>
          <cell r="D67" t="str">
            <v>G</v>
          </cell>
          <cell r="U67">
            <v>43290.741666666669</v>
          </cell>
          <cell r="W67">
            <v>43290.741666666669</v>
          </cell>
          <cell r="X67" t="str">
            <v>Estandar (confirmada)</v>
          </cell>
          <cell r="Y67" t="str">
            <v>sat navarra 3/7/18</v>
          </cell>
          <cell r="Z67" t="str">
            <v>HPI</v>
          </cell>
          <cell r="AA67">
            <v>330</v>
          </cell>
          <cell r="AH67" t="b">
            <v>1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2018</v>
          </cell>
          <cell r="AO67">
            <v>7</v>
          </cell>
          <cell r="AS67">
            <v>0</v>
          </cell>
          <cell r="AT67">
            <v>0</v>
          </cell>
          <cell r="AU67">
            <v>1</v>
          </cell>
          <cell r="AV67">
            <v>28</v>
          </cell>
        </row>
        <row r="68">
          <cell r="A68" t="str">
            <v>1000298781230001B</v>
          </cell>
          <cell r="B68" t="str">
            <v>1000298781230001-</v>
          </cell>
          <cell r="C68" t="str">
            <v>B</v>
          </cell>
          <cell r="D68" t="str">
            <v>B</v>
          </cell>
          <cell r="U68">
            <v>43285.714583333334</v>
          </cell>
          <cell r="W68">
            <v>43285.714583333334</v>
          </cell>
          <cell r="X68" t="str">
            <v>UPS (manual)</v>
          </cell>
          <cell r="Y68" t="str">
            <v>ups04/072018</v>
          </cell>
          <cell r="Z68" t="str">
            <v>HPI</v>
          </cell>
          <cell r="AA68">
            <v>332</v>
          </cell>
          <cell r="AB68" t="str">
            <v>BAD</v>
          </cell>
          <cell r="AC68">
            <v>43285.640277777777</v>
          </cell>
          <cell r="AH68" t="b">
            <v>0</v>
          </cell>
          <cell r="AI68">
            <v>8.5648149999999999E-3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2018</v>
          </cell>
          <cell r="AO68">
            <v>7</v>
          </cell>
          <cell r="AS68">
            <v>0</v>
          </cell>
          <cell r="AT68">
            <v>0</v>
          </cell>
          <cell r="AU68">
            <v>0</v>
          </cell>
          <cell r="AV68">
            <v>27</v>
          </cell>
          <cell r="AW68" t="str">
            <v>1Z0X7A469111071086</v>
          </cell>
        </row>
        <row r="69">
          <cell r="A69" t="str">
            <v>1000298797250001B</v>
          </cell>
          <cell r="B69" t="str">
            <v>1000298797250001-</v>
          </cell>
          <cell r="C69" t="str">
            <v>B</v>
          </cell>
          <cell r="D69" t="str">
            <v>B</v>
          </cell>
          <cell r="U69">
            <v>43299.618761574071</v>
          </cell>
          <cell r="W69">
            <v>43299.667037037034</v>
          </cell>
          <cell r="X69" t="str">
            <v>Estandar (confirmada)</v>
          </cell>
          <cell r="Y69" t="str">
            <v>0280010150027004342568</v>
          </cell>
          <cell r="Z69" t="str">
            <v>HPI</v>
          </cell>
          <cell r="AA69" t="str">
            <v>330</v>
          </cell>
          <cell r="AB69" t="str">
            <v>SCRAP</v>
          </cell>
          <cell r="AC69">
            <v>43299.647222222222</v>
          </cell>
          <cell r="AH69" t="b">
            <v>0</v>
          </cell>
          <cell r="AI69">
            <v>6.3518518523778794E-2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2018</v>
          </cell>
          <cell r="AO69" t="str">
            <v>07</v>
          </cell>
          <cell r="AS69">
            <v>0</v>
          </cell>
          <cell r="AT69">
            <v>0</v>
          </cell>
          <cell r="AU69">
            <v>0</v>
          </cell>
          <cell r="AV69">
            <v>29</v>
          </cell>
        </row>
        <row r="70">
          <cell r="A70" t="str">
            <v>1000298808900001B</v>
          </cell>
          <cell r="B70" t="str">
            <v>1000298808900001-</v>
          </cell>
          <cell r="C70" t="str">
            <v>B</v>
          </cell>
          <cell r="D70" t="str">
            <v>B</v>
          </cell>
          <cell r="U70">
            <v>43291.613194444442</v>
          </cell>
          <cell r="W70">
            <v>43291.613194444442</v>
          </cell>
          <cell r="X70" t="str">
            <v>UPS (manual)</v>
          </cell>
          <cell r="Y70" t="str">
            <v>ups 10-7-18</v>
          </cell>
          <cell r="Z70" t="str">
            <v>HPI</v>
          </cell>
          <cell r="AA70">
            <v>330</v>
          </cell>
          <cell r="AB70" t="str">
            <v>SCRAP</v>
          </cell>
          <cell r="AC70">
            <v>43291.720833333333</v>
          </cell>
          <cell r="AH70" t="b">
            <v>0</v>
          </cell>
          <cell r="AI70">
            <v>0.190972222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2018</v>
          </cell>
          <cell r="AO70">
            <v>7</v>
          </cell>
          <cell r="AS70">
            <v>0</v>
          </cell>
          <cell r="AT70">
            <v>0</v>
          </cell>
          <cell r="AU70">
            <v>0</v>
          </cell>
          <cell r="AV70">
            <v>28</v>
          </cell>
          <cell r="AW70" t="str">
            <v>1Z0X7A339111083365</v>
          </cell>
        </row>
        <row r="71">
          <cell r="A71" t="str">
            <v>1000298884190001B</v>
          </cell>
          <cell r="B71" t="str">
            <v>1000298884190001-</v>
          </cell>
          <cell r="C71" t="str">
            <v>B</v>
          </cell>
          <cell r="D71" t="str">
            <v>B</v>
          </cell>
          <cell r="U71">
            <v>43287.648611111108</v>
          </cell>
          <cell r="W71">
            <v>43287.648611111108</v>
          </cell>
          <cell r="X71" t="str">
            <v>UPS (manual)</v>
          </cell>
          <cell r="Y71" t="str">
            <v>UPS 0706</v>
          </cell>
          <cell r="Z71" t="str">
            <v>HPI</v>
          </cell>
          <cell r="AA71">
            <v>203</v>
          </cell>
          <cell r="AB71" t="str">
            <v>BAD</v>
          </cell>
          <cell r="AC71">
            <v>43287.6875</v>
          </cell>
          <cell r="AH71" t="b">
            <v>0</v>
          </cell>
          <cell r="AI71">
            <v>0.12212963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2018</v>
          </cell>
          <cell r="AO71">
            <v>7</v>
          </cell>
          <cell r="AS71">
            <v>0</v>
          </cell>
          <cell r="AT71">
            <v>0</v>
          </cell>
          <cell r="AU71">
            <v>0</v>
          </cell>
          <cell r="AV71">
            <v>27</v>
          </cell>
          <cell r="AW71" t="str">
            <v>1Z0X7A619126971155</v>
          </cell>
        </row>
        <row r="72">
          <cell r="A72" t="str">
            <v>1000298938580002g</v>
          </cell>
          <cell r="B72" t="str">
            <v>1000298938580002-</v>
          </cell>
          <cell r="C72" t="str">
            <v>G</v>
          </cell>
          <cell r="D72" t="str">
            <v>G</v>
          </cell>
          <cell r="U72">
            <v>43290.77847222222</v>
          </cell>
          <cell r="W72">
            <v>43290.77847222222</v>
          </cell>
          <cell r="X72" t="str">
            <v>Estandar(manual)</v>
          </cell>
          <cell r="Y72" t="str">
            <v>rx pamplona</v>
          </cell>
          <cell r="Z72" t="str">
            <v>HPI</v>
          </cell>
          <cell r="AA72">
            <v>330</v>
          </cell>
          <cell r="AD72" t="str">
            <v>G</v>
          </cell>
          <cell r="AE72">
            <v>43297.45</v>
          </cell>
          <cell r="AH72" t="b">
            <v>0</v>
          </cell>
          <cell r="AI72">
            <v>0</v>
          </cell>
          <cell r="AJ72">
            <v>0</v>
          </cell>
          <cell r="AK72">
            <v>4.671435185</v>
          </cell>
          <cell r="AL72">
            <v>0</v>
          </cell>
          <cell r="AM72">
            <v>0</v>
          </cell>
          <cell r="AN72">
            <v>2018</v>
          </cell>
          <cell r="AO72">
            <v>7</v>
          </cell>
          <cell r="AS72">
            <v>0</v>
          </cell>
          <cell r="AT72">
            <v>0</v>
          </cell>
          <cell r="AU72">
            <v>0</v>
          </cell>
          <cell r="AV72">
            <v>28</v>
          </cell>
        </row>
        <row r="73">
          <cell r="A73" t="str">
            <v>1000298940790001B</v>
          </cell>
          <cell r="B73" t="str">
            <v>1000298940790001-</v>
          </cell>
          <cell r="C73" t="str">
            <v>B</v>
          </cell>
          <cell r="D73" t="str">
            <v>B</v>
          </cell>
          <cell r="U73">
            <v>43292.518055555556</v>
          </cell>
          <cell r="W73">
            <v>43292.518055555556</v>
          </cell>
          <cell r="X73" t="str">
            <v>UPS (manual)</v>
          </cell>
          <cell r="Y73" t="str">
            <v>ups 11-7-18</v>
          </cell>
          <cell r="Z73" t="str">
            <v>HPI</v>
          </cell>
          <cell r="AA73">
            <v>330</v>
          </cell>
          <cell r="AB73" t="str">
            <v>BAD</v>
          </cell>
          <cell r="AC73">
            <v>43292.470138888886</v>
          </cell>
          <cell r="AH73" t="b">
            <v>0</v>
          </cell>
          <cell r="AI73">
            <v>3.5069443999999998E-2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2018</v>
          </cell>
          <cell r="AO73">
            <v>7</v>
          </cell>
          <cell r="AS73">
            <v>0</v>
          </cell>
          <cell r="AT73">
            <v>0</v>
          </cell>
          <cell r="AU73">
            <v>0</v>
          </cell>
          <cell r="AV73">
            <v>28</v>
          </cell>
          <cell r="AW73" t="str">
            <v>1Z0X7A469111133394</v>
          </cell>
        </row>
        <row r="74">
          <cell r="A74" t="str">
            <v>1000298947420001B</v>
          </cell>
          <cell r="B74" t="str">
            <v>1000298947420001-</v>
          </cell>
          <cell r="C74" t="str">
            <v>B</v>
          </cell>
          <cell r="D74" t="str">
            <v>B</v>
          </cell>
          <cell r="U74">
            <v>43291.60833333333</v>
          </cell>
          <cell r="W74">
            <v>43291.60833333333</v>
          </cell>
          <cell r="X74" t="str">
            <v>UPS (manual)</v>
          </cell>
          <cell r="Y74" t="str">
            <v>ups 10-7-18</v>
          </cell>
          <cell r="Z74" t="str">
            <v>HPI</v>
          </cell>
          <cell r="AA74">
            <v>330</v>
          </cell>
          <cell r="AB74" t="str">
            <v>SCRAP</v>
          </cell>
          <cell r="AC74">
            <v>43291.522916666669</v>
          </cell>
          <cell r="AH74" t="b">
            <v>0</v>
          </cell>
          <cell r="AI74">
            <v>-2.314815E-3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2018</v>
          </cell>
          <cell r="AO74">
            <v>7</v>
          </cell>
          <cell r="AS74">
            <v>0</v>
          </cell>
          <cell r="AT74">
            <v>0</v>
          </cell>
          <cell r="AU74">
            <v>0</v>
          </cell>
          <cell r="AV74">
            <v>28</v>
          </cell>
          <cell r="AW74" t="str">
            <v>1Z0X7A339111135531</v>
          </cell>
        </row>
        <row r="75">
          <cell r="A75" t="str">
            <v>1000298950920001B</v>
          </cell>
          <cell r="B75" t="str">
            <v>1000298950920001-</v>
          </cell>
          <cell r="C75" t="str">
            <v>B</v>
          </cell>
          <cell r="D75" t="str">
            <v>B</v>
          </cell>
          <cell r="U75">
            <v>43305.537141203706</v>
          </cell>
          <cell r="W75">
            <v>43305.537141203706</v>
          </cell>
          <cell r="X75" t="str">
            <v>UPS (manual)</v>
          </cell>
          <cell r="Y75" t="str">
            <v>ups2407</v>
          </cell>
          <cell r="Z75" t="str">
            <v>HPI</v>
          </cell>
          <cell r="AA75" t="str">
            <v>302</v>
          </cell>
          <cell r="AB75" t="str">
            <v>BAD</v>
          </cell>
          <cell r="AC75">
            <v>43305.613888888889</v>
          </cell>
          <cell r="AH75" t="b">
            <v>1</v>
          </cell>
          <cell r="AI75">
            <v>0.16008101851912199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2018</v>
          </cell>
          <cell r="AO75" t="str">
            <v>07</v>
          </cell>
          <cell r="AS75">
            <v>0</v>
          </cell>
          <cell r="AT75">
            <v>0</v>
          </cell>
          <cell r="AU75">
            <v>1</v>
          </cell>
          <cell r="AV75">
            <v>30</v>
          </cell>
          <cell r="AW75" t="str">
            <v>1Z0X7A469111135801</v>
          </cell>
        </row>
        <row r="76">
          <cell r="A76" t="str">
            <v>1000298962450001B</v>
          </cell>
          <cell r="B76" t="str">
            <v>1000298962450001-</v>
          </cell>
          <cell r="C76" t="str">
            <v>B</v>
          </cell>
          <cell r="D76" t="str">
            <v>B</v>
          </cell>
          <cell r="U76">
            <v>43305.537800925929</v>
          </cell>
          <cell r="W76">
            <v>43305.537800925929</v>
          </cell>
          <cell r="X76" t="str">
            <v>UPS (manual)</v>
          </cell>
          <cell r="Y76" t="str">
            <v>ups2407</v>
          </cell>
          <cell r="Z76" t="str">
            <v>HPI</v>
          </cell>
          <cell r="AA76" t="str">
            <v>302</v>
          </cell>
          <cell r="AB76" t="str">
            <v>BAD</v>
          </cell>
          <cell r="AC76">
            <v>43305.51458333333</v>
          </cell>
          <cell r="AH76" t="b">
            <v>1</v>
          </cell>
          <cell r="AI76">
            <v>6.0115740736364401E-2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2018</v>
          </cell>
          <cell r="AO76" t="str">
            <v>07</v>
          </cell>
          <cell r="AS76">
            <v>0</v>
          </cell>
          <cell r="AT76">
            <v>0</v>
          </cell>
          <cell r="AU76">
            <v>1</v>
          </cell>
          <cell r="AV76">
            <v>30</v>
          </cell>
          <cell r="AW76" t="str">
            <v>1Z0X7A469111155807</v>
          </cell>
        </row>
        <row r="77">
          <cell r="A77" t="str">
            <v>1000298975980001B</v>
          </cell>
          <cell r="B77" t="str">
            <v>1000298975980001-</v>
          </cell>
          <cell r="C77" t="str">
            <v>B</v>
          </cell>
          <cell r="D77" t="str">
            <v>B</v>
          </cell>
          <cell r="U77">
            <v>43258.729166666664</v>
          </cell>
          <cell r="W77">
            <v>43285.802083333336</v>
          </cell>
          <cell r="X77" t="str">
            <v>UPS (confirmada)</v>
          </cell>
          <cell r="Y77" t="str">
            <v>ups04/072018</v>
          </cell>
          <cell r="Z77" t="str">
            <v>HPI</v>
          </cell>
          <cell r="AA77">
            <v>332</v>
          </cell>
          <cell r="AB77" t="str">
            <v>BAD</v>
          </cell>
          <cell r="AC77">
            <v>43258.663194444445</v>
          </cell>
          <cell r="AH77" t="b">
            <v>0</v>
          </cell>
          <cell r="AI77">
            <v>-27.055601849999999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2018</v>
          </cell>
          <cell r="AO77">
            <v>7</v>
          </cell>
          <cell r="AS77">
            <v>0</v>
          </cell>
          <cell r="AT77">
            <v>0</v>
          </cell>
          <cell r="AU77">
            <v>0</v>
          </cell>
          <cell r="AV77">
            <v>27</v>
          </cell>
          <cell r="AW77" t="str">
            <v>1Z0X7A339111157008</v>
          </cell>
        </row>
        <row r="78">
          <cell r="A78" t="str">
            <v>1000298983240001B</v>
          </cell>
          <cell r="B78" t="str">
            <v>1000298983240001-</v>
          </cell>
          <cell r="C78" t="str">
            <v>B</v>
          </cell>
          <cell r="D78" t="str">
            <v>B</v>
          </cell>
          <cell r="U78">
            <v>43287.612500000003</v>
          </cell>
          <cell r="W78">
            <v>43287.612500000003</v>
          </cell>
          <cell r="X78" t="str">
            <v>Estandar (confirmada)</v>
          </cell>
          <cell r="Y78" t="str">
            <v>Rx Madrid 0406</v>
          </cell>
          <cell r="Z78" t="str">
            <v>HPI</v>
          </cell>
          <cell r="AA78">
            <v>203</v>
          </cell>
          <cell r="AB78" t="str">
            <v>SCRAP</v>
          </cell>
          <cell r="AC78">
            <v>43287.529166666667</v>
          </cell>
          <cell r="AH78" t="b">
            <v>0</v>
          </cell>
          <cell r="AI78">
            <v>-2.8935199999999999E-4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2018</v>
          </cell>
          <cell r="AO78">
            <v>7</v>
          </cell>
          <cell r="AS78">
            <v>0</v>
          </cell>
          <cell r="AT78">
            <v>0</v>
          </cell>
          <cell r="AU78">
            <v>0</v>
          </cell>
          <cell r="AV78">
            <v>27</v>
          </cell>
        </row>
        <row r="79">
          <cell r="A79" t="str">
            <v>1000299009960001B</v>
          </cell>
          <cell r="B79" t="str">
            <v>1000299009960001-</v>
          </cell>
          <cell r="C79" t="str">
            <v>B</v>
          </cell>
          <cell r="D79" t="str">
            <v>B</v>
          </cell>
          <cell r="U79">
            <v>43287.573611111111</v>
          </cell>
          <cell r="W79">
            <v>43287.573611111111</v>
          </cell>
          <cell r="X79" t="str">
            <v>Estandar(manual)</v>
          </cell>
          <cell r="Y79" t="str">
            <v>IRC 22/06</v>
          </cell>
          <cell r="Z79" t="str">
            <v>HPI</v>
          </cell>
          <cell r="AA79">
            <v>203</v>
          </cell>
          <cell r="AB79" t="str">
            <v>BAD</v>
          </cell>
          <cell r="AC79">
            <v>43287.6875</v>
          </cell>
          <cell r="AH79" t="b">
            <v>0</v>
          </cell>
          <cell r="AI79">
            <v>0.19686342600000001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2018</v>
          </cell>
          <cell r="AO79">
            <v>7</v>
          </cell>
          <cell r="AS79">
            <v>0</v>
          </cell>
          <cell r="AT79">
            <v>0</v>
          </cell>
          <cell r="AU79">
            <v>0</v>
          </cell>
          <cell r="AV79">
            <v>27</v>
          </cell>
        </row>
        <row r="80">
          <cell r="A80" t="str">
            <v>1000299011410001B</v>
          </cell>
          <cell r="B80" t="str">
            <v>1000299011410001-</v>
          </cell>
          <cell r="C80" t="str">
            <v>B</v>
          </cell>
          <cell r="D80" t="str">
            <v>B</v>
          </cell>
          <cell r="U80">
            <v>43283.750694444447</v>
          </cell>
          <cell r="W80">
            <v>43283.750694444447</v>
          </cell>
          <cell r="X80" t="str">
            <v>Estandar(manual)</v>
          </cell>
          <cell r="Y80" t="str">
            <v>AA-05-70269-1-2-4</v>
          </cell>
          <cell r="Z80" t="str">
            <v>HPI</v>
          </cell>
          <cell r="AA80">
            <v>332</v>
          </cell>
          <cell r="AB80" t="str">
            <v>BAD</v>
          </cell>
          <cell r="AC80">
            <v>43283.680555555555</v>
          </cell>
          <cell r="AH80" t="b">
            <v>0</v>
          </cell>
          <cell r="AI80">
            <v>1.2685185E-2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2018</v>
          </cell>
          <cell r="AO80">
            <v>7</v>
          </cell>
          <cell r="AS80">
            <v>0</v>
          </cell>
          <cell r="AT80">
            <v>0</v>
          </cell>
          <cell r="AU80">
            <v>0</v>
          </cell>
          <cell r="AV80">
            <v>27</v>
          </cell>
        </row>
        <row r="81">
          <cell r="A81" t="str">
            <v>1000299013930001B</v>
          </cell>
          <cell r="B81" t="str">
            <v>1000299013930001-</v>
          </cell>
          <cell r="C81" t="str">
            <v>B</v>
          </cell>
          <cell r="D81" t="str">
            <v>B</v>
          </cell>
          <cell r="U81">
            <v>43283.741666666669</v>
          </cell>
          <cell r="W81">
            <v>43283.741666666669</v>
          </cell>
          <cell r="X81" t="str">
            <v>Estandar (confirmada)</v>
          </cell>
          <cell r="Y81" t="str">
            <v>AA-03-55136-1-2-3</v>
          </cell>
          <cell r="Z81" t="str">
            <v>HPI</v>
          </cell>
          <cell r="AA81">
            <v>332</v>
          </cell>
          <cell r="AB81" t="str">
            <v>BAD</v>
          </cell>
          <cell r="AC81">
            <v>43283.710416666669</v>
          </cell>
          <cell r="AH81" t="b">
            <v>0</v>
          </cell>
          <cell r="AI81">
            <v>5.1805556000000003E-2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2018</v>
          </cell>
          <cell r="AO81">
            <v>7</v>
          </cell>
          <cell r="AS81">
            <v>0</v>
          </cell>
          <cell r="AT81">
            <v>0</v>
          </cell>
          <cell r="AU81">
            <v>0</v>
          </cell>
          <cell r="AV81">
            <v>27</v>
          </cell>
        </row>
        <row r="82">
          <cell r="A82" t="str">
            <v>1000299023120001B</v>
          </cell>
          <cell r="B82" t="str">
            <v>1000299023120001-</v>
          </cell>
          <cell r="C82" t="str">
            <v>B</v>
          </cell>
          <cell r="D82" t="str">
            <v>B</v>
          </cell>
          <cell r="U82">
            <v>43287.557638888888</v>
          </cell>
          <cell r="W82">
            <v>43287.557638888888</v>
          </cell>
          <cell r="X82" t="str">
            <v>UPS (manual)</v>
          </cell>
          <cell r="Y82" t="str">
            <v>UPS 2706</v>
          </cell>
          <cell r="Z82" t="str">
            <v>HPI</v>
          </cell>
          <cell r="AA82">
            <v>203</v>
          </cell>
          <cell r="AB82" t="str">
            <v>BAD</v>
          </cell>
          <cell r="AC82">
            <v>43287.6875</v>
          </cell>
          <cell r="AH82" t="b">
            <v>0</v>
          </cell>
          <cell r="AI82">
            <v>0.21300925900000001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2018</v>
          </cell>
          <cell r="AO82">
            <v>7</v>
          </cell>
          <cell r="AS82">
            <v>0</v>
          </cell>
          <cell r="AT82">
            <v>0</v>
          </cell>
          <cell r="AU82">
            <v>0</v>
          </cell>
          <cell r="AV82">
            <v>27</v>
          </cell>
          <cell r="AW82" t="str">
            <v>H9931286184</v>
          </cell>
        </row>
        <row r="83">
          <cell r="A83" t="str">
            <v>1000299036210002B</v>
          </cell>
          <cell r="B83" t="str">
            <v>1000299036210002-</v>
          </cell>
          <cell r="C83" t="str">
            <v>B</v>
          </cell>
          <cell r="D83" t="str">
            <v>B</v>
          </cell>
          <cell r="U83">
            <v>43287.603472222225</v>
          </cell>
          <cell r="W83">
            <v>43287.603472222225</v>
          </cell>
          <cell r="X83" t="str">
            <v>Estandar(manual)</v>
          </cell>
          <cell r="Y83" t="str">
            <v>Furelos 0606</v>
          </cell>
          <cell r="Z83" t="str">
            <v>HPI</v>
          </cell>
          <cell r="AA83">
            <v>203</v>
          </cell>
          <cell r="AB83" t="str">
            <v>SCRAP</v>
          </cell>
          <cell r="AC83">
            <v>43287.65347222222</v>
          </cell>
          <cell r="AH83" t="b">
            <v>0</v>
          </cell>
          <cell r="AI83">
            <v>0.13289351899999999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2018</v>
          </cell>
          <cell r="AO83">
            <v>7</v>
          </cell>
          <cell r="AS83">
            <v>0</v>
          </cell>
          <cell r="AT83">
            <v>0</v>
          </cell>
          <cell r="AU83">
            <v>0</v>
          </cell>
          <cell r="AV83">
            <v>27</v>
          </cell>
        </row>
        <row r="84">
          <cell r="A84" t="str">
            <v>1000299048260001G</v>
          </cell>
          <cell r="B84" t="str">
            <v>1000299048260001-</v>
          </cell>
          <cell r="C84" t="str">
            <v>G</v>
          </cell>
          <cell r="D84" t="str">
            <v>G</v>
          </cell>
          <cell r="U84">
            <v>43290.740277777775</v>
          </cell>
          <cell r="W84">
            <v>43290.740972222222</v>
          </cell>
          <cell r="X84" t="str">
            <v>Estandar (confirmada)</v>
          </cell>
          <cell r="Y84" t="str">
            <v>sat navarra 3/7/18</v>
          </cell>
          <cell r="Z84" t="str">
            <v>HPI</v>
          </cell>
          <cell r="AA84">
            <v>330</v>
          </cell>
          <cell r="AD84" t="str">
            <v>G</v>
          </cell>
          <cell r="AE84">
            <v>43291.457638888889</v>
          </cell>
          <cell r="AH84" t="b">
            <v>0</v>
          </cell>
          <cell r="AI84">
            <v>0</v>
          </cell>
          <cell r="AJ84">
            <v>0</v>
          </cell>
          <cell r="AK84">
            <v>0.71671296299999998</v>
          </cell>
          <cell r="AL84">
            <v>0</v>
          </cell>
          <cell r="AM84">
            <v>0</v>
          </cell>
          <cell r="AN84">
            <v>2018</v>
          </cell>
          <cell r="AO84">
            <v>7</v>
          </cell>
          <cell r="AS84">
            <v>0</v>
          </cell>
          <cell r="AT84">
            <v>0</v>
          </cell>
          <cell r="AU84">
            <v>0</v>
          </cell>
          <cell r="AV84">
            <v>28</v>
          </cell>
        </row>
        <row r="85">
          <cell r="A85" t="str">
            <v>1000299068140001B</v>
          </cell>
          <cell r="B85" t="str">
            <v>1000299068140001-</v>
          </cell>
          <cell r="C85" t="str">
            <v>B</v>
          </cell>
          <cell r="D85" t="str">
            <v>B</v>
          </cell>
          <cell r="U85">
            <v>43283.743055555555</v>
          </cell>
          <cell r="W85">
            <v>43283.743055555555</v>
          </cell>
          <cell r="X85" t="str">
            <v>Estandar(manual)</v>
          </cell>
          <cell r="Y85" t="str">
            <v>AA-03-55136-1-2-3</v>
          </cell>
          <cell r="Z85" t="str">
            <v>HPI</v>
          </cell>
          <cell r="AA85">
            <v>332</v>
          </cell>
          <cell r="AB85" t="str">
            <v>BAD</v>
          </cell>
          <cell r="AC85">
            <v>43283.710416666669</v>
          </cell>
          <cell r="AH85" t="b">
            <v>0</v>
          </cell>
          <cell r="AI85">
            <v>5.0011574000000003E-2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2018</v>
          </cell>
          <cell r="AO85">
            <v>7</v>
          </cell>
          <cell r="AS85">
            <v>0</v>
          </cell>
          <cell r="AT85">
            <v>0</v>
          </cell>
          <cell r="AU85">
            <v>0</v>
          </cell>
          <cell r="AV85">
            <v>27</v>
          </cell>
        </row>
        <row r="86">
          <cell r="A86" t="str">
            <v>1000299068140002G</v>
          </cell>
          <cell r="B86" t="str">
            <v>1000299068140002-</v>
          </cell>
          <cell r="C86" t="str">
            <v>G</v>
          </cell>
          <cell r="D86" t="str">
            <v>G</v>
          </cell>
          <cell r="U86">
            <v>43283.743750000001</v>
          </cell>
          <cell r="W86">
            <v>43283.743750000001</v>
          </cell>
          <cell r="X86" t="str">
            <v>Estandar(manual)</v>
          </cell>
          <cell r="Y86" t="str">
            <v>AA-03-55136-1-2-3</v>
          </cell>
          <cell r="Z86" t="str">
            <v>HPI</v>
          </cell>
          <cell r="AA86">
            <v>332</v>
          </cell>
          <cell r="AD86" t="str">
            <v>G</v>
          </cell>
          <cell r="AE86">
            <v>43283.706944444442</v>
          </cell>
          <cell r="AH86" t="b">
            <v>0</v>
          </cell>
          <cell r="AI86">
            <v>0</v>
          </cell>
          <cell r="AJ86">
            <v>0</v>
          </cell>
          <cell r="AK86">
            <v>-3.6979167E-2</v>
          </cell>
          <cell r="AL86">
            <v>0</v>
          </cell>
          <cell r="AM86">
            <v>0</v>
          </cell>
          <cell r="AN86">
            <v>2018</v>
          </cell>
          <cell r="AO86">
            <v>7</v>
          </cell>
          <cell r="AS86">
            <v>0</v>
          </cell>
          <cell r="AT86">
            <v>0</v>
          </cell>
          <cell r="AU86">
            <v>0</v>
          </cell>
          <cell r="AV86">
            <v>27</v>
          </cell>
        </row>
        <row r="87">
          <cell r="A87" t="str">
            <v>1000299071950001B</v>
          </cell>
          <cell r="B87" t="str">
            <v>1000299071950001-</v>
          </cell>
          <cell r="C87" t="str">
            <v>B</v>
          </cell>
          <cell r="D87" t="str">
            <v>B</v>
          </cell>
          <cell r="U87">
            <v>43286.704861111109</v>
          </cell>
          <cell r="W87">
            <v>43286.704861111109</v>
          </cell>
          <cell r="X87" t="str">
            <v>Estandar(manual)</v>
          </cell>
          <cell r="Y87">
            <v>2.8001002000700401E+20</v>
          </cell>
          <cell r="Z87" t="str">
            <v>HPI</v>
          </cell>
          <cell r="AA87">
            <v>330</v>
          </cell>
          <cell r="AB87" t="str">
            <v>SCRAP</v>
          </cell>
          <cell r="AC87">
            <v>43286.71875</v>
          </cell>
          <cell r="AH87" t="b">
            <v>0</v>
          </cell>
          <cell r="AI87">
            <v>9.6759259E-2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2018</v>
          </cell>
          <cell r="AO87">
            <v>7</v>
          </cell>
          <cell r="AS87">
            <v>0</v>
          </cell>
          <cell r="AT87">
            <v>0</v>
          </cell>
          <cell r="AU87">
            <v>0</v>
          </cell>
          <cell r="AV87">
            <v>27</v>
          </cell>
        </row>
        <row r="88">
          <cell r="A88" t="str">
            <v>1000299074530001B</v>
          </cell>
          <cell r="B88" t="str">
            <v>1000299074530001-</v>
          </cell>
          <cell r="C88" t="str">
            <v>B</v>
          </cell>
          <cell r="D88" t="str">
            <v>B</v>
          </cell>
          <cell r="U88">
            <v>43283.752083333333</v>
          </cell>
          <cell r="W88">
            <v>43283.752083333333</v>
          </cell>
          <cell r="X88" t="str">
            <v>Estandar(manual)</v>
          </cell>
          <cell r="Y88" t="str">
            <v>AA-05-70269-1-2-4</v>
          </cell>
          <cell r="Z88" t="str">
            <v>HPI</v>
          </cell>
          <cell r="AA88">
            <v>332</v>
          </cell>
          <cell r="AB88" t="str">
            <v>BAD</v>
          </cell>
          <cell r="AC88">
            <v>43283.710416666669</v>
          </cell>
          <cell r="AH88" t="b">
            <v>0</v>
          </cell>
          <cell r="AI88">
            <v>4.1666666999999998E-2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2018</v>
          </cell>
          <cell r="AO88">
            <v>7</v>
          </cell>
          <cell r="AS88">
            <v>0</v>
          </cell>
          <cell r="AT88">
            <v>0</v>
          </cell>
          <cell r="AU88">
            <v>0</v>
          </cell>
          <cell r="AV88">
            <v>27</v>
          </cell>
        </row>
        <row r="89">
          <cell r="A89" t="str">
            <v>1000299084150002B</v>
          </cell>
          <cell r="B89" t="str">
            <v>1000299084150002-</v>
          </cell>
          <cell r="C89" t="str">
            <v>B</v>
          </cell>
          <cell r="D89" t="str">
            <v>B</v>
          </cell>
          <cell r="U89">
            <v>43287.604861111111</v>
          </cell>
          <cell r="W89">
            <v>43287.604861111111</v>
          </cell>
          <cell r="X89" t="str">
            <v>Estandar(manual)</v>
          </cell>
          <cell r="Y89" t="str">
            <v>Furelos 0606</v>
          </cell>
          <cell r="Z89" t="str">
            <v>HPI</v>
          </cell>
          <cell r="AA89">
            <v>203</v>
          </cell>
          <cell r="AB89" t="str">
            <v>SCRAP</v>
          </cell>
          <cell r="AC89">
            <v>43287.65347222222</v>
          </cell>
          <cell r="AH89" t="b">
            <v>0</v>
          </cell>
          <cell r="AI89">
            <v>0.13137731499999999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2018</v>
          </cell>
          <cell r="AO89">
            <v>7</v>
          </cell>
          <cell r="AS89">
            <v>0</v>
          </cell>
          <cell r="AT89">
            <v>0</v>
          </cell>
          <cell r="AU89">
            <v>0</v>
          </cell>
          <cell r="AV89">
            <v>27</v>
          </cell>
        </row>
        <row r="90">
          <cell r="A90" t="str">
            <v>1000299087620001B</v>
          </cell>
          <cell r="B90" t="str">
            <v>1000299087620001-</v>
          </cell>
          <cell r="C90" t="str">
            <v>B</v>
          </cell>
          <cell r="D90" t="str">
            <v>B</v>
          </cell>
          <cell r="U90">
            <v>43287.616666666669</v>
          </cell>
          <cell r="W90">
            <v>43287.616666666669</v>
          </cell>
          <cell r="X90" t="str">
            <v>Estandar(manual)</v>
          </cell>
          <cell r="Y90" t="str">
            <v>Guipuzcoa 0606</v>
          </cell>
          <cell r="Z90" t="str">
            <v>HPI</v>
          </cell>
          <cell r="AA90">
            <v>203</v>
          </cell>
          <cell r="AB90" t="str">
            <v>SCRAP</v>
          </cell>
          <cell r="AC90">
            <v>43287.533333333333</v>
          </cell>
          <cell r="AH90" t="b">
            <v>0</v>
          </cell>
          <cell r="AI90">
            <v>-3.81944E-4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2018</v>
          </cell>
          <cell r="AO90">
            <v>7</v>
          </cell>
          <cell r="AS90">
            <v>0</v>
          </cell>
          <cell r="AT90">
            <v>0</v>
          </cell>
          <cell r="AU90">
            <v>0</v>
          </cell>
          <cell r="AV90">
            <v>27</v>
          </cell>
        </row>
        <row r="91">
          <cell r="A91" t="str">
            <v>1000299096940002B</v>
          </cell>
          <cell r="B91" t="str">
            <v>1000299096940002-</v>
          </cell>
          <cell r="C91" t="str">
            <v>B</v>
          </cell>
          <cell r="D91" t="str">
            <v>B</v>
          </cell>
          <cell r="U91">
            <v>43287.613888888889</v>
          </cell>
          <cell r="W91">
            <v>43287.613888888889</v>
          </cell>
          <cell r="X91" t="str">
            <v>Estandar(manual)</v>
          </cell>
          <cell r="Y91" t="str">
            <v>Rx BCN 0106</v>
          </cell>
          <cell r="Z91" t="str">
            <v>HPI</v>
          </cell>
          <cell r="AA91">
            <v>203</v>
          </cell>
          <cell r="AB91" t="str">
            <v>SCRAP</v>
          </cell>
          <cell r="AC91">
            <v>43287.65347222222</v>
          </cell>
          <cell r="AH91" t="b">
            <v>0</v>
          </cell>
          <cell r="AI91">
            <v>0.12225694400000001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2018</v>
          </cell>
          <cell r="AO91">
            <v>7</v>
          </cell>
          <cell r="AS91">
            <v>0</v>
          </cell>
          <cell r="AT91">
            <v>0</v>
          </cell>
          <cell r="AU91">
            <v>0</v>
          </cell>
          <cell r="AV91">
            <v>27</v>
          </cell>
        </row>
        <row r="92">
          <cell r="A92" t="str">
            <v>1000299102560001G</v>
          </cell>
          <cell r="B92" t="str">
            <v>1000299102560001-</v>
          </cell>
          <cell r="C92" t="str">
            <v>G</v>
          </cell>
          <cell r="D92" t="str">
            <v>G</v>
          </cell>
          <cell r="U92">
            <v>43290.741666666669</v>
          </cell>
          <cell r="W92">
            <v>43290.741666666669</v>
          </cell>
          <cell r="X92" t="str">
            <v>Estandar (confirmada)</v>
          </cell>
          <cell r="Y92" t="str">
            <v>sat navarra 3/7/18</v>
          </cell>
          <cell r="Z92" t="str">
            <v>HPI</v>
          </cell>
          <cell r="AA92">
            <v>330</v>
          </cell>
          <cell r="AD92" t="str">
            <v>G</v>
          </cell>
          <cell r="AE92">
            <v>43294.622916666667</v>
          </cell>
          <cell r="AH92" t="b">
            <v>0</v>
          </cell>
          <cell r="AI92">
            <v>0</v>
          </cell>
          <cell r="AJ92">
            <v>0</v>
          </cell>
          <cell r="AK92">
            <v>3.881354167</v>
          </cell>
          <cell r="AL92">
            <v>0</v>
          </cell>
          <cell r="AM92">
            <v>0</v>
          </cell>
          <cell r="AN92">
            <v>2018</v>
          </cell>
          <cell r="AO92">
            <v>7</v>
          </cell>
          <cell r="AS92">
            <v>0</v>
          </cell>
          <cell r="AT92">
            <v>0</v>
          </cell>
          <cell r="AU92">
            <v>0</v>
          </cell>
          <cell r="AV92">
            <v>28</v>
          </cell>
        </row>
        <row r="93">
          <cell r="A93" t="str">
            <v>1000299102990001B</v>
          </cell>
          <cell r="B93" t="str">
            <v>1000299102990001-</v>
          </cell>
          <cell r="C93" t="str">
            <v>B</v>
          </cell>
          <cell r="D93" t="str">
            <v>B</v>
          </cell>
          <cell r="U93">
            <v>43287.518055555556</v>
          </cell>
          <cell r="W93">
            <v>43287.518055555556</v>
          </cell>
          <cell r="X93" t="str">
            <v>UPS (manual)</v>
          </cell>
          <cell r="Y93" t="str">
            <v>UPS 2706</v>
          </cell>
          <cell r="Z93" t="str">
            <v>HPI</v>
          </cell>
          <cell r="AA93">
            <v>203</v>
          </cell>
          <cell r="AB93" t="str">
            <v>BAD</v>
          </cell>
          <cell r="AC93">
            <v>43287.631249999999</v>
          </cell>
          <cell r="AH93" t="b">
            <v>0</v>
          </cell>
          <cell r="AI93">
            <v>0.19620370400000001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2018</v>
          </cell>
          <cell r="AO93">
            <v>7</v>
          </cell>
          <cell r="AS93">
            <v>0</v>
          </cell>
          <cell r="AT93">
            <v>0</v>
          </cell>
          <cell r="AU93">
            <v>0</v>
          </cell>
          <cell r="AV93">
            <v>27</v>
          </cell>
          <cell r="AW93" t="str">
            <v>1Z0X7A619127155400</v>
          </cell>
        </row>
        <row r="94">
          <cell r="A94" t="str">
            <v>1000299105690001G</v>
          </cell>
          <cell r="B94" t="str">
            <v>1000299105690001-</v>
          </cell>
          <cell r="C94" t="str">
            <v>G</v>
          </cell>
          <cell r="D94" t="str">
            <v>G</v>
          </cell>
          <cell r="U94">
            <v>43283.743055555555</v>
          </cell>
          <cell r="W94">
            <v>43283.743055555555</v>
          </cell>
          <cell r="X94" t="str">
            <v>Estandar(manual)</v>
          </cell>
          <cell r="Y94" t="str">
            <v>AA-03-55136-1-2-3</v>
          </cell>
          <cell r="Z94" t="str">
            <v>HPI</v>
          </cell>
          <cell r="AA94">
            <v>332</v>
          </cell>
          <cell r="AD94" t="str">
            <v>G</v>
          </cell>
          <cell r="AE94">
            <v>43284.70416666667</v>
          </cell>
          <cell r="AH94" t="b">
            <v>0</v>
          </cell>
          <cell r="AI94">
            <v>0</v>
          </cell>
          <cell r="AJ94">
            <v>0</v>
          </cell>
          <cell r="AK94">
            <v>0.96101851900000002</v>
          </cell>
          <cell r="AL94">
            <v>0</v>
          </cell>
          <cell r="AM94">
            <v>0</v>
          </cell>
          <cell r="AN94">
            <v>2018</v>
          </cell>
          <cell r="AO94">
            <v>7</v>
          </cell>
          <cell r="AS94">
            <v>0</v>
          </cell>
          <cell r="AT94">
            <v>0</v>
          </cell>
          <cell r="AU94">
            <v>0</v>
          </cell>
          <cell r="AV94">
            <v>27</v>
          </cell>
        </row>
        <row r="95">
          <cell r="A95" t="str">
            <v>1000299113600001B</v>
          </cell>
          <cell r="B95" t="str">
            <v>1000299113600001-</v>
          </cell>
          <cell r="C95" t="str">
            <v>B</v>
          </cell>
          <cell r="D95" t="str">
            <v>B</v>
          </cell>
          <cell r="U95">
            <v>43283.711805555555</v>
          </cell>
          <cell r="W95">
            <v>43283.711805555555</v>
          </cell>
          <cell r="X95" t="str">
            <v>Estandar(manual)</v>
          </cell>
          <cell r="Y95" t="str">
            <v>AA-02-427538-1-1-5</v>
          </cell>
          <cell r="Z95" t="str">
            <v>HPI</v>
          </cell>
          <cell r="AA95">
            <v>332</v>
          </cell>
          <cell r="AB95" t="str">
            <v>SCRAP</v>
          </cell>
          <cell r="AC95">
            <v>43284.664583333331</v>
          </cell>
          <cell r="AH95" t="b">
            <v>0</v>
          </cell>
          <cell r="AI95">
            <v>1.035706019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2018</v>
          </cell>
          <cell r="AO95">
            <v>7</v>
          </cell>
          <cell r="AS95">
            <v>0</v>
          </cell>
          <cell r="AT95">
            <v>0</v>
          </cell>
          <cell r="AU95">
            <v>0</v>
          </cell>
          <cell r="AV95">
            <v>27</v>
          </cell>
        </row>
        <row r="96">
          <cell r="A96" t="str">
            <v>1000299127740001G</v>
          </cell>
          <cell r="B96" t="str">
            <v>1000299127740001-</v>
          </cell>
          <cell r="C96" t="str">
            <v>G</v>
          </cell>
          <cell r="D96" t="str">
            <v>G</v>
          </cell>
          <cell r="U96">
            <v>43292.493055555555</v>
          </cell>
          <cell r="W96">
            <v>43292.493055555555</v>
          </cell>
          <cell r="X96" t="str">
            <v>Estandar (confirmada)</v>
          </cell>
          <cell r="Y96" t="str">
            <v>ircoex</v>
          </cell>
          <cell r="Z96" t="str">
            <v>HPI</v>
          </cell>
          <cell r="AA96">
            <v>330</v>
          </cell>
          <cell r="AB96" t="str">
            <v>GOOD</v>
          </cell>
          <cell r="AC96">
            <v>43292.69027777778</v>
          </cell>
          <cell r="AH96" t="b">
            <v>0</v>
          </cell>
          <cell r="AI96">
            <v>0.28033564799999999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2018</v>
          </cell>
          <cell r="AO96">
            <v>7</v>
          </cell>
          <cell r="AS96">
            <v>0</v>
          </cell>
          <cell r="AT96">
            <v>0</v>
          </cell>
          <cell r="AU96">
            <v>0</v>
          </cell>
          <cell r="AV96">
            <v>28</v>
          </cell>
        </row>
        <row r="97">
          <cell r="A97" t="str">
            <v>1000299131480001B</v>
          </cell>
          <cell r="B97" t="str">
            <v>1000299131480001-</v>
          </cell>
          <cell r="C97" t="str">
            <v>B</v>
          </cell>
          <cell r="D97" t="str">
            <v>B</v>
          </cell>
          <cell r="U97">
            <v>43312.547303240739</v>
          </cell>
          <cell r="W97">
            <v>43312.547372685185</v>
          </cell>
          <cell r="X97" t="str">
            <v>Estandar (confirmada)</v>
          </cell>
          <cell r="Y97" t="str">
            <v>ircoex 27-7-18</v>
          </cell>
          <cell r="Z97" t="str">
            <v>HPI</v>
          </cell>
          <cell r="AA97" t="str">
            <v>330</v>
          </cell>
          <cell r="AH97" t="b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2018</v>
          </cell>
          <cell r="AO97" t="str">
            <v>07</v>
          </cell>
          <cell r="AS97">
            <v>0</v>
          </cell>
          <cell r="AT97">
            <v>0</v>
          </cell>
          <cell r="AU97">
            <v>0</v>
          </cell>
          <cell r="AV97">
            <v>31</v>
          </cell>
        </row>
        <row r="98">
          <cell r="A98" t="str">
            <v>1000299131480002G</v>
          </cell>
          <cell r="B98" t="str">
            <v>1000299131480002-</v>
          </cell>
          <cell r="C98" t="str">
            <v>G</v>
          </cell>
          <cell r="D98" t="str">
            <v>G</v>
          </cell>
          <cell r="U98">
            <v>43312.547037037039</v>
          </cell>
          <cell r="W98">
            <v>43312.547083333331</v>
          </cell>
          <cell r="X98" t="str">
            <v>Estandar (confirmada)</v>
          </cell>
          <cell r="Y98" t="str">
            <v>ircoex 27-7-18</v>
          </cell>
          <cell r="Z98" t="str">
            <v>HPI</v>
          </cell>
          <cell r="AA98" t="str">
            <v>330</v>
          </cell>
          <cell r="AH98" t="b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2018</v>
          </cell>
          <cell r="AO98" t="str">
            <v>07</v>
          </cell>
          <cell r="AS98">
            <v>0</v>
          </cell>
          <cell r="AT98">
            <v>0</v>
          </cell>
          <cell r="AU98">
            <v>0</v>
          </cell>
          <cell r="AV98">
            <v>31</v>
          </cell>
        </row>
        <row r="99">
          <cell r="A99" t="str">
            <v>1000299139610001G</v>
          </cell>
          <cell r="B99" t="str">
            <v>1000299139610001-</v>
          </cell>
          <cell r="C99" t="str">
            <v>G</v>
          </cell>
          <cell r="D99" t="str">
            <v>G</v>
          </cell>
          <cell r="U99">
            <v>43312.5468287037</v>
          </cell>
          <cell r="W99">
            <v>43312.546932870369</v>
          </cell>
          <cell r="X99" t="str">
            <v>Estandar (confirmada)</v>
          </cell>
          <cell r="Y99" t="str">
            <v>ircoex 27-7-18</v>
          </cell>
          <cell r="Z99" t="str">
            <v>HPI</v>
          </cell>
          <cell r="AA99" t="str">
            <v>330</v>
          </cell>
          <cell r="AH99" t="b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2018</v>
          </cell>
          <cell r="AO99" t="str">
            <v>07</v>
          </cell>
          <cell r="AS99">
            <v>0</v>
          </cell>
          <cell r="AT99">
            <v>0</v>
          </cell>
          <cell r="AU99">
            <v>0</v>
          </cell>
          <cell r="AV99">
            <v>31</v>
          </cell>
        </row>
        <row r="100">
          <cell r="A100" t="str">
            <v>1000299139610002B</v>
          </cell>
          <cell r="B100" t="str">
            <v>1000299139610002-</v>
          </cell>
          <cell r="C100" t="str">
            <v>B</v>
          </cell>
          <cell r="D100" t="str">
            <v>B</v>
          </cell>
          <cell r="U100">
            <v>43312.547523148147</v>
          </cell>
          <cell r="W100">
            <v>43312.547592592593</v>
          </cell>
          <cell r="X100" t="str">
            <v>Estandar (confirmada)</v>
          </cell>
          <cell r="Y100" t="str">
            <v>ircoex 27-7-18</v>
          </cell>
          <cell r="Z100" t="str">
            <v>HPI</v>
          </cell>
          <cell r="AA100" t="str">
            <v>330</v>
          </cell>
          <cell r="AH100" t="b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2018</v>
          </cell>
          <cell r="AO100" t="str">
            <v>07</v>
          </cell>
          <cell r="AS100">
            <v>0</v>
          </cell>
          <cell r="AT100">
            <v>0</v>
          </cell>
          <cell r="AU100">
            <v>0</v>
          </cell>
          <cell r="AV100">
            <v>31</v>
          </cell>
        </row>
        <row r="101">
          <cell r="A101" t="str">
            <v>1000299141630001B</v>
          </cell>
          <cell r="B101" t="str">
            <v>1000299141630001-</v>
          </cell>
          <cell r="C101" t="str">
            <v>B</v>
          </cell>
          <cell r="D101" t="str">
            <v>B</v>
          </cell>
          <cell r="U101">
            <v>43287.609722222223</v>
          </cell>
          <cell r="W101">
            <v>43287.609722222223</v>
          </cell>
          <cell r="X101" t="str">
            <v>Estandar(manual)</v>
          </cell>
          <cell r="Y101" t="str">
            <v>Autronic 0606</v>
          </cell>
          <cell r="Z101" t="str">
            <v>HPI</v>
          </cell>
          <cell r="AA101">
            <v>203</v>
          </cell>
          <cell r="AB101" t="str">
            <v>SCRAP</v>
          </cell>
          <cell r="AC101">
            <v>43287.526388888888</v>
          </cell>
          <cell r="AH101" t="b">
            <v>0</v>
          </cell>
          <cell r="AI101">
            <v>-3.4722199999999998E-5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2018</v>
          </cell>
          <cell r="AO101">
            <v>7</v>
          </cell>
          <cell r="AS101">
            <v>0</v>
          </cell>
          <cell r="AT101">
            <v>0</v>
          </cell>
          <cell r="AU101">
            <v>0</v>
          </cell>
          <cell r="AV101">
            <v>27</v>
          </cell>
        </row>
        <row r="102">
          <cell r="A102" t="str">
            <v>1000299143710001B</v>
          </cell>
          <cell r="B102" t="str">
            <v>1000299143710001-</v>
          </cell>
          <cell r="C102" t="str">
            <v>B</v>
          </cell>
          <cell r="D102" t="str">
            <v>B</v>
          </cell>
          <cell r="U102">
            <v>43287.609722222223</v>
          </cell>
          <cell r="W102">
            <v>43287.609722222223</v>
          </cell>
          <cell r="X102" t="str">
            <v>Estandar(manual)</v>
          </cell>
          <cell r="Y102" t="str">
            <v>Autronic 0606</v>
          </cell>
          <cell r="Z102" t="str">
            <v>HPI</v>
          </cell>
          <cell r="AA102">
            <v>203</v>
          </cell>
          <cell r="AB102" t="str">
            <v>SCRAP</v>
          </cell>
          <cell r="AC102">
            <v>43287.526388888888</v>
          </cell>
          <cell r="AH102" t="b">
            <v>0</v>
          </cell>
          <cell r="AI102">
            <v>-4.2824099999999999E-4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2018</v>
          </cell>
          <cell r="AO102">
            <v>7</v>
          </cell>
          <cell r="AS102">
            <v>0</v>
          </cell>
          <cell r="AT102">
            <v>0</v>
          </cell>
          <cell r="AU102">
            <v>0</v>
          </cell>
          <cell r="AV102">
            <v>27</v>
          </cell>
        </row>
        <row r="103">
          <cell r="A103" t="str">
            <v>1000299144020001B</v>
          </cell>
          <cell r="B103" t="str">
            <v>1000299144020001-</v>
          </cell>
          <cell r="C103" t="str">
            <v>B</v>
          </cell>
          <cell r="D103" t="str">
            <v>B</v>
          </cell>
          <cell r="U103">
            <v>43292.571527777778</v>
          </cell>
          <cell r="W103">
            <v>43292.604861111111</v>
          </cell>
          <cell r="X103" t="str">
            <v>UPS (confirmada)</v>
          </cell>
          <cell r="Y103" t="str">
            <v>ups 11-7-18</v>
          </cell>
          <cell r="Z103" t="str">
            <v>HPI</v>
          </cell>
          <cell r="AA103">
            <v>330</v>
          </cell>
          <cell r="AB103" t="str">
            <v>BAD</v>
          </cell>
          <cell r="AC103">
            <v>43292.589583333334</v>
          </cell>
          <cell r="AH103" t="b">
            <v>0</v>
          </cell>
          <cell r="AI103">
            <v>6.7488426000000004E-2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2018</v>
          </cell>
          <cell r="AO103">
            <v>7</v>
          </cell>
          <cell r="AS103">
            <v>0</v>
          </cell>
          <cell r="AT103">
            <v>0</v>
          </cell>
          <cell r="AU103">
            <v>0</v>
          </cell>
          <cell r="AV103">
            <v>28</v>
          </cell>
          <cell r="AW103" t="str">
            <v>1Z0X7A619127155160</v>
          </cell>
        </row>
        <row r="104">
          <cell r="A104" t="str">
            <v>1000299145530001B</v>
          </cell>
          <cell r="B104" t="str">
            <v>1000299145530001-</v>
          </cell>
          <cell r="C104" t="str">
            <v>B</v>
          </cell>
          <cell r="D104" t="str">
            <v>B</v>
          </cell>
          <cell r="U104">
            <v>43287.6</v>
          </cell>
          <cell r="W104">
            <v>43287.6</v>
          </cell>
          <cell r="X104" t="str">
            <v>Estandar(manual)</v>
          </cell>
          <cell r="Y104" t="str">
            <v>Atron Valencia 0706</v>
          </cell>
          <cell r="Z104" t="str">
            <v>HPI</v>
          </cell>
          <cell r="AA104">
            <v>203</v>
          </cell>
          <cell r="AB104" t="str">
            <v>SCRAP</v>
          </cell>
          <cell r="AC104">
            <v>43287.51666666667</v>
          </cell>
          <cell r="AH104" t="b">
            <v>0</v>
          </cell>
          <cell r="AI104">
            <v>-8.1018499999999997E-5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2018</v>
          </cell>
          <cell r="AO104">
            <v>7</v>
          </cell>
          <cell r="AS104">
            <v>0</v>
          </cell>
          <cell r="AT104">
            <v>0</v>
          </cell>
          <cell r="AU104">
            <v>0</v>
          </cell>
          <cell r="AV104">
            <v>27</v>
          </cell>
        </row>
        <row r="105">
          <cell r="A105" t="str">
            <v>1000299155540001B</v>
          </cell>
          <cell r="B105" t="str">
            <v>1000299155540001-</v>
          </cell>
          <cell r="C105" t="str">
            <v>B</v>
          </cell>
          <cell r="D105" t="str">
            <v>B</v>
          </cell>
          <cell r="U105">
            <v>43287.577777777777</v>
          </cell>
          <cell r="W105">
            <v>43287.577777777777</v>
          </cell>
          <cell r="X105" t="str">
            <v>Estandar(manual)</v>
          </cell>
          <cell r="Y105" t="str">
            <v>Sat Navarra 28/06</v>
          </cell>
          <cell r="Z105" t="str">
            <v>HPI</v>
          </cell>
          <cell r="AA105">
            <v>203</v>
          </cell>
          <cell r="AB105" t="str">
            <v>SCRAP</v>
          </cell>
          <cell r="AC105">
            <v>43287.494444444441</v>
          </cell>
          <cell r="AH105" t="b">
            <v>0</v>
          </cell>
          <cell r="AI105">
            <v>-3.1250000000000001E-4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2018</v>
          </cell>
          <cell r="AO105">
            <v>7</v>
          </cell>
          <cell r="AS105">
            <v>0</v>
          </cell>
          <cell r="AT105">
            <v>0</v>
          </cell>
          <cell r="AU105">
            <v>0</v>
          </cell>
          <cell r="AV105">
            <v>27</v>
          </cell>
        </row>
        <row r="106">
          <cell r="A106" t="str">
            <v>1000299155540002B</v>
          </cell>
          <cell r="B106" t="str">
            <v>1000299155540002-</v>
          </cell>
          <cell r="C106" t="str">
            <v>B</v>
          </cell>
          <cell r="D106" t="str">
            <v>B</v>
          </cell>
          <cell r="U106">
            <v>43287.57708333333</v>
          </cell>
          <cell r="W106">
            <v>43287.57708333333</v>
          </cell>
          <cell r="X106" t="str">
            <v>Estandar(manual)</v>
          </cell>
          <cell r="Y106" t="str">
            <v>Sat Navarra 28/06</v>
          </cell>
          <cell r="Z106" t="str">
            <v>HPI</v>
          </cell>
          <cell r="AA106">
            <v>203</v>
          </cell>
          <cell r="AB106" t="str">
            <v>SCRAP</v>
          </cell>
          <cell r="AC106">
            <v>43287.65347222222</v>
          </cell>
          <cell r="AH106" t="b">
            <v>0</v>
          </cell>
          <cell r="AI106">
            <v>0.159155093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2018</v>
          </cell>
          <cell r="AO106">
            <v>7</v>
          </cell>
          <cell r="AS106">
            <v>0</v>
          </cell>
          <cell r="AT106">
            <v>0</v>
          </cell>
          <cell r="AU106">
            <v>0</v>
          </cell>
          <cell r="AV106">
            <v>27</v>
          </cell>
        </row>
        <row r="107">
          <cell r="A107" t="str">
            <v>1000299174170001B</v>
          </cell>
          <cell r="B107" t="str">
            <v>1000299174170001-</v>
          </cell>
          <cell r="C107" t="str">
            <v>B</v>
          </cell>
          <cell r="D107" t="str">
            <v>B</v>
          </cell>
          <cell r="U107">
            <v>43287.69027777778</v>
          </cell>
          <cell r="W107">
            <v>43290.573611111111</v>
          </cell>
          <cell r="X107" t="str">
            <v>UPS (confirmada)</v>
          </cell>
          <cell r="Y107" t="str">
            <v>ups 9-7-18</v>
          </cell>
          <cell r="Z107" t="str">
            <v>HPI</v>
          </cell>
          <cell r="AA107">
            <v>330</v>
          </cell>
          <cell r="AB107" t="str">
            <v>BAD</v>
          </cell>
          <cell r="AC107">
            <v>43287.607638888891</v>
          </cell>
          <cell r="AH107" t="b">
            <v>0</v>
          </cell>
          <cell r="AI107">
            <v>-2.8829282410000001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2018</v>
          </cell>
          <cell r="AO107">
            <v>7</v>
          </cell>
          <cell r="AS107">
            <v>0</v>
          </cell>
          <cell r="AT107">
            <v>0</v>
          </cell>
          <cell r="AU107">
            <v>0</v>
          </cell>
          <cell r="AV107">
            <v>28</v>
          </cell>
          <cell r="AW107" t="str">
            <v>1Z0X7A519945865864</v>
          </cell>
        </row>
        <row r="108">
          <cell r="A108" t="str">
            <v>1000299176170001B</v>
          </cell>
          <cell r="B108" t="str">
            <v>1000299176170001-</v>
          </cell>
          <cell r="C108" t="str">
            <v>B</v>
          </cell>
          <cell r="D108" t="str">
            <v>B</v>
          </cell>
          <cell r="U108">
            <v>43287.606944444444</v>
          </cell>
          <cell r="W108">
            <v>43287.606944444444</v>
          </cell>
          <cell r="X108" t="str">
            <v>Estandar(manual)</v>
          </cell>
          <cell r="Y108" t="str">
            <v>RX Gerona 0406</v>
          </cell>
          <cell r="Z108" t="str">
            <v>HPI</v>
          </cell>
          <cell r="AA108">
            <v>203</v>
          </cell>
          <cell r="AB108" t="str">
            <v>SCRAP</v>
          </cell>
          <cell r="AC108">
            <v>43287.65347222222</v>
          </cell>
          <cell r="AH108" t="b">
            <v>0</v>
          </cell>
          <cell r="AI108">
            <v>0.129409722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2018</v>
          </cell>
          <cell r="AO108">
            <v>7</v>
          </cell>
          <cell r="AS108">
            <v>0</v>
          </cell>
          <cell r="AT108">
            <v>0</v>
          </cell>
          <cell r="AU108">
            <v>0</v>
          </cell>
          <cell r="AV108">
            <v>27</v>
          </cell>
        </row>
        <row r="109">
          <cell r="A109" t="str">
            <v>1000299192730001B</v>
          </cell>
          <cell r="B109" t="str">
            <v>1000299192730001-</v>
          </cell>
          <cell r="C109" t="str">
            <v>B</v>
          </cell>
          <cell r="D109" t="str">
            <v>B</v>
          </cell>
          <cell r="U109">
            <v>43287.604166666664</v>
          </cell>
          <cell r="W109">
            <v>43287.604166666664</v>
          </cell>
          <cell r="X109" t="str">
            <v>Estandar(manual)</v>
          </cell>
          <cell r="Y109" t="str">
            <v>Furelos 0606</v>
          </cell>
          <cell r="Z109" t="str">
            <v>HPI</v>
          </cell>
          <cell r="AA109">
            <v>203</v>
          </cell>
          <cell r="AB109" t="str">
            <v>SCRAP</v>
          </cell>
          <cell r="AC109">
            <v>43287.65347222222</v>
          </cell>
          <cell r="AH109" t="b">
            <v>0</v>
          </cell>
          <cell r="AI109">
            <v>0.13204861100000001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2018</v>
          </cell>
          <cell r="AO109">
            <v>7</v>
          </cell>
          <cell r="AS109">
            <v>0</v>
          </cell>
          <cell r="AT109">
            <v>0</v>
          </cell>
          <cell r="AU109">
            <v>0</v>
          </cell>
          <cell r="AV109">
            <v>27</v>
          </cell>
        </row>
        <row r="110">
          <cell r="A110" t="str">
            <v>1000299194400001B</v>
          </cell>
          <cell r="B110" t="str">
            <v>1000299194400001-</v>
          </cell>
          <cell r="C110" t="str">
            <v>B</v>
          </cell>
          <cell r="D110" t="str">
            <v>B</v>
          </cell>
          <cell r="U110">
            <v>43285.560416666667</v>
          </cell>
          <cell r="W110">
            <v>43285.561805555553</v>
          </cell>
          <cell r="X110" t="str">
            <v>Estandar (confirmada)</v>
          </cell>
          <cell r="Y110" t="str">
            <v>rxm 2/7/18</v>
          </cell>
          <cell r="Z110" t="str">
            <v>HPI</v>
          </cell>
          <cell r="AA110">
            <v>330</v>
          </cell>
          <cell r="AB110" t="str">
            <v>SCRAP</v>
          </cell>
          <cell r="AC110">
            <v>43285.479861111111</v>
          </cell>
          <cell r="AH110" t="b">
            <v>0</v>
          </cell>
          <cell r="AI110">
            <v>7.4074099999999995E-4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2018</v>
          </cell>
          <cell r="AO110">
            <v>7</v>
          </cell>
          <cell r="AS110">
            <v>0</v>
          </cell>
          <cell r="AT110">
            <v>0</v>
          </cell>
          <cell r="AU110">
            <v>0</v>
          </cell>
          <cell r="AV110">
            <v>27</v>
          </cell>
        </row>
        <row r="111">
          <cell r="A111" t="str">
            <v>1000299211430001B</v>
          </cell>
          <cell r="B111" t="str">
            <v>1000299211430001-</v>
          </cell>
          <cell r="C111" t="str">
            <v>B</v>
          </cell>
          <cell r="D111" t="str">
            <v>B</v>
          </cell>
          <cell r="U111">
            <v>43287.599305555559</v>
          </cell>
          <cell r="W111">
            <v>43287.599305555559</v>
          </cell>
          <cell r="X111" t="str">
            <v>Estandar(manual)</v>
          </cell>
          <cell r="Y111" t="str">
            <v>Atron Valencia 0706</v>
          </cell>
          <cell r="Z111" t="str">
            <v>HPI</v>
          </cell>
          <cell r="AA111">
            <v>203</v>
          </cell>
          <cell r="AB111" t="str">
            <v>SCRAP</v>
          </cell>
          <cell r="AC111">
            <v>43287.515972222223</v>
          </cell>
          <cell r="AH111" t="b">
            <v>0</v>
          </cell>
          <cell r="AI111">
            <v>-3.0092600000000003E-4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2018</v>
          </cell>
          <cell r="AO111">
            <v>7</v>
          </cell>
          <cell r="AS111">
            <v>0</v>
          </cell>
          <cell r="AT111">
            <v>0</v>
          </cell>
          <cell r="AU111">
            <v>0</v>
          </cell>
          <cell r="AV111">
            <v>27</v>
          </cell>
        </row>
        <row r="112">
          <cell r="A112" t="str">
            <v>1000299218230001B</v>
          </cell>
          <cell r="B112" t="str">
            <v>1000299218230001-</v>
          </cell>
          <cell r="C112" t="str">
            <v>B</v>
          </cell>
          <cell r="D112" t="str">
            <v>B</v>
          </cell>
          <cell r="U112">
            <v>43287.595833333333</v>
          </cell>
          <cell r="W112">
            <v>43287.595833333333</v>
          </cell>
          <cell r="X112" t="str">
            <v>Estandar(manual)</v>
          </cell>
          <cell r="Y112" t="str">
            <v>RX BARCELONA 0406</v>
          </cell>
          <cell r="Z112" t="str">
            <v>HPI</v>
          </cell>
          <cell r="AA112">
            <v>203</v>
          </cell>
          <cell r="AB112" t="str">
            <v>SCRAP</v>
          </cell>
          <cell r="AC112">
            <v>43287.65347222222</v>
          </cell>
          <cell r="AH112" t="b">
            <v>0</v>
          </cell>
          <cell r="AI112">
            <v>0.14040509300000001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2018</v>
          </cell>
          <cell r="AO112">
            <v>7</v>
          </cell>
          <cell r="AS112">
            <v>0</v>
          </cell>
          <cell r="AT112">
            <v>0</v>
          </cell>
          <cell r="AU112">
            <v>0</v>
          </cell>
          <cell r="AV112">
            <v>27</v>
          </cell>
        </row>
        <row r="113">
          <cell r="A113" t="str">
            <v>1000299219570001G</v>
          </cell>
          <cell r="B113" t="str">
            <v>1000299219570001-</v>
          </cell>
          <cell r="C113" t="str">
            <v>G</v>
          </cell>
          <cell r="D113" t="str">
            <v>G</v>
          </cell>
          <cell r="U113">
            <v>43285.472222222219</v>
          </cell>
          <cell r="W113">
            <v>43285.472222222219</v>
          </cell>
          <cell r="X113" t="str">
            <v>Estandar (confirmada)</v>
          </cell>
          <cell r="Y113" t="str">
            <v>rxm 2/7/18</v>
          </cell>
          <cell r="Z113" t="str">
            <v>HPI</v>
          </cell>
          <cell r="AA113">
            <v>330</v>
          </cell>
          <cell r="AB113" t="str">
            <v>GOOD</v>
          </cell>
          <cell r="AC113">
            <v>43286.695138888892</v>
          </cell>
          <cell r="AH113" t="b">
            <v>0</v>
          </cell>
          <cell r="AI113">
            <v>1.3060416669999999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2018</v>
          </cell>
          <cell r="AO113">
            <v>7</v>
          </cell>
          <cell r="AS113">
            <v>0</v>
          </cell>
          <cell r="AT113">
            <v>0</v>
          </cell>
          <cell r="AU113">
            <v>0</v>
          </cell>
          <cell r="AV113">
            <v>27</v>
          </cell>
        </row>
        <row r="114">
          <cell r="A114" t="str">
            <v>1000299228860001B</v>
          </cell>
          <cell r="B114" t="str">
            <v>1000299228860001-</v>
          </cell>
          <cell r="C114" t="str">
            <v>B</v>
          </cell>
          <cell r="D114" t="str">
            <v>B</v>
          </cell>
          <cell r="U114">
            <v>43287.606249999997</v>
          </cell>
          <cell r="W114">
            <v>43287.606249999997</v>
          </cell>
          <cell r="X114" t="str">
            <v>Estandar(manual)</v>
          </cell>
          <cell r="Y114" t="str">
            <v>Furelos 0606</v>
          </cell>
          <cell r="Z114" t="str">
            <v>HPI</v>
          </cell>
          <cell r="AA114">
            <v>203</v>
          </cell>
          <cell r="AB114" t="str">
            <v>SCRAP</v>
          </cell>
          <cell r="AC114">
            <v>43287.65347222222</v>
          </cell>
          <cell r="AH114" t="b">
            <v>0</v>
          </cell>
          <cell r="AI114">
            <v>0.13043981499999999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2018</v>
          </cell>
          <cell r="AO114">
            <v>7</v>
          </cell>
          <cell r="AS114">
            <v>0</v>
          </cell>
          <cell r="AT114">
            <v>0</v>
          </cell>
          <cell r="AU114">
            <v>0</v>
          </cell>
          <cell r="AV114">
            <v>27</v>
          </cell>
        </row>
        <row r="115">
          <cell r="A115" t="str">
            <v>1000299234930001B</v>
          </cell>
          <cell r="B115" t="str">
            <v>1000299234930001-</v>
          </cell>
          <cell r="C115" t="str">
            <v>B</v>
          </cell>
          <cell r="D115" t="str">
            <v>B</v>
          </cell>
          <cell r="U115">
            <v>43283.75277777778</v>
          </cell>
          <cell r="W115">
            <v>43283.75277777778</v>
          </cell>
          <cell r="X115" t="str">
            <v>Estandar(manual)</v>
          </cell>
          <cell r="Y115" t="str">
            <v>AA-05-70269-1-2-4</v>
          </cell>
          <cell r="Z115" t="str">
            <v>HPI</v>
          </cell>
          <cell r="AA115">
            <v>332</v>
          </cell>
          <cell r="AB115" t="str">
            <v>BAD</v>
          </cell>
          <cell r="AC115">
            <v>43283.683333333334</v>
          </cell>
          <cell r="AH115" t="b">
            <v>0</v>
          </cell>
          <cell r="AI115">
            <v>1.3842593E-2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2018</v>
          </cell>
          <cell r="AO115">
            <v>7</v>
          </cell>
          <cell r="AS115">
            <v>0</v>
          </cell>
          <cell r="AT115">
            <v>0</v>
          </cell>
          <cell r="AU115">
            <v>0</v>
          </cell>
          <cell r="AV115">
            <v>27</v>
          </cell>
        </row>
        <row r="116">
          <cell r="A116" t="str">
            <v>1000299242070001B</v>
          </cell>
          <cell r="B116" t="str">
            <v>1000299242070001-</v>
          </cell>
          <cell r="C116" t="str">
            <v>B</v>
          </cell>
          <cell r="D116" t="str">
            <v>B</v>
          </cell>
          <cell r="U116">
            <v>43287.619444444441</v>
          </cell>
          <cell r="W116">
            <v>43287.619444444441</v>
          </cell>
          <cell r="X116" t="str">
            <v>Estandar(manual)</v>
          </cell>
          <cell r="Y116" t="str">
            <v>CD Tormes 0606</v>
          </cell>
          <cell r="Z116" t="str">
            <v>HPI</v>
          </cell>
          <cell r="AA116">
            <v>203</v>
          </cell>
          <cell r="AB116" t="str">
            <v>SCRAP</v>
          </cell>
          <cell r="AC116">
            <v>43287.536111111112</v>
          </cell>
          <cell r="AH116" t="b">
            <v>0</v>
          </cell>
          <cell r="AI116">
            <v>-1.73611E-4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2018</v>
          </cell>
          <cell r="AO116">
            <v>7</v>
          </cell>
          <cell r="AS116">
            <v>0</v>
          </cell>
          <cell r="AT116">
            <v>0</v>
          </cell>
          <cell r="AU116">
            <v>0</v>
          </cell>
          <cell r="AV116">
            <v>27</v>
          </cell>
        </row>
        <row r="117">
          <cell r="A117" t="str">
            <v>1000299242070002B</v>
          </cell>
          <cell r="B117" t="str">
            <v>1000299242070002-</v>
          </cell>
          <cell r="C117" t="str">
            <v>B</v>
          </cell>
          <cell r="D117" t="str">
            <v>B</v>
          </cell>
          <cell r="U117">
            <v>43287.619444444441</v>
          </cell>
          <cell r="W117">
            <v>43287.619444444441</v>
          </cell>
          <cell r="X117" t="str">
            <v>Estandar(manual)</v>
          </cell>
          <cell r="Y117" t="str">
            <v>CD Tormes 0606</v>
          </cell>
          <cell r="Z117" t="str">
            <v>HPI</v>
          </cell>
          <cell r="AA117">
            <v>203</v>
          </cell>
          <cell r="AB117" t="str">
            <v>SCRAP</v>
          </cell>
          <cell r="AC117">
            <v>43287.536805555559</v>
          </cell>
          <cell r="AH117" t="b">
            <v>0</v>
          </cell>
          <cell r="AI117">
            <v>2.08333E-4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2018</v>
          </cell>
          <cell r="AO117">
            <v>7</v>
          </cell>
          <cell r="AS117">
            <v>0</v>
          </cell>
          <cell r="AT117">
            <v>0</v>
          </cell>
          <cell r="AU117">
            <v>0</v>
          </cell>
          <cell r="AV117">
            <v>27</v>
          </cell>
        </row>
        <row r="118">
          <cell r="A118" t="str">
            <v>1000299242140001B</v>
          </cell>
          <cell r="B118" t="str">
            <v>1000299242140001-</v>
          </cell>
          <cell r="C118" t="str">
            <v>B</v>
          </cell>
          <cell r="D118" t="str">
            <v>B</v>
          </cell>
          <cell r="U118">
            <v>43287.57916666667</v>
          </cell>
          <cell r="W118">
            <v>43287.579861111109</v>
          </cell>
          <cell r="X118" t="str">
            <v>Estandar (confirmada)</v>
          </cell>
          <cell r="Y118" t="str">
            <v>Autronic 28/06</v>
          </cell>
          <cell r="Z118" t="str">
            <v>HPI</v>
          </cell>
          <cell r="AA118">
            <v>203</v>
          </cell>
          <cell r="AB118" t="str">
            <v>SCRAP</v>
          </cell>
          <cell r="AC118">
            <v>43287.65347222222</v>
          </cell>
          <cell r="AH118" t="b">
            <v>0</v>
          </cell>
          <cell r="AI118">
            <v>0.15687499999999999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2018</v>
          </cell>
          <cell r="AO118">
            <v>7</v>
          </cell>
          <cell r="AS118">
            <v>0</v>
          </cell>
          <cell r="AT118">
            <v>0</v>
          </cell>
          <cell r="AU118">
            <v>0</v>
          </cell>
          <cell r="AV118">
            <v>27</v>
          </cell>
        </row>
        <row r="119">
          <cell r="A119" t="str">
            <v>1000299260070001B</v>
          </cell>
          <cell r="B119" t="str">
            <v>1000299260070001-</v>
          </cell>
          <cell r="C119" t="str">
            <v>B</v>
          </cell>
          <cell r="D119" t="str">
            <v>B</v>
          </cell>
          <cell r="U119">
            <v>43287.615972222222</v>
          </cell>
          <cell r="W119">
            <v>43287.615972222222</v>
          </cell>
          <cell r="X119" t="str">
            <v>Estandar(manual)</v>
          </cell>
          <cell r="Y119" t="str">
            <v>Rx BCN 0106</v>
          </cell>
          <cell r="Z119" t="str">
            <v>HPI</v>
          </cell>
          <cell r="AA119">
            <v>203</v>
          </cell>
          <cell r="AB119" t="str">
            <v>SCRAP</v>
          </cell>
          <cell r="AC119">
            <v>43287.65347222222</v>
          </cell>
          <cell r="AH119" t="b">
            <v>0</v>
          </cell>
          <cell r="AI119">
            <v>0.12053240699999999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2018</v>
          </cell>
          <cell r="AO119">
            <v>7</v>
          </cell>
          <cell r="AS119">
            <v>0</v>
          </cell>
          <cell r="AT119">
            <v>0</v>
          </cell>
          <cell r="AU119">
            <v>0</v>
          </cell>
          <cell r="AV119">
            <v>27</v>
          </cell>
        </row>
        <row r="120">
          <cell r="A120" t="str">
            <v>1000299264560001B</v>
          </cell>
          <cell r="B120" t="str">
            <v>1000299264560001-</v>
          </cell>
          <cell r="C120" t="str">
            <v>B</v>
          </cell>
          <cell r="D120" t="str">
            <v>B</v>
          </cell>
          <cell r="U120">
            <v>43283.78402777778</v>
          </cell>
          <cell r="W120">
            <v>43283.78402777778</v>
          </cell>
          <cell r="X120" t="str">
            <v>Estandar(manual)</v>
          </cell>
          <cell r="Y120" t="str">
            <v>irc02/07/2018</v>
          </cell>
          <cell r="Z120" t="str">
            <v>HPI</v>
          </cell>
          <cell r="AA120">
            <v>332</v>
          </cell>
          <cell r="AB120" t="str">
            <v>BAD</v>
          </cell>
          <cell r="AC120">
            <v>43283.710416666669</v>
          </cell>
          <cell r="AH120" t="b">
            <v>0</v>
          </cell>
          <cell r="AI120">
            <v>9.236111E-3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2018</v>
          </cell>
          <cell r="AO120">
            <v>7</v>
          </cell>
          <cell r="AS120">
            <v>0</v>
          </cell>
          <cell r="AT120">
            <v>0</v>
          </cell>
          <cell r="AU120">
            <v>0</v>
          </cell>
          <cell r="AV120">
            <v>27</v>
          </cell>
        </row>
        <row r="121">
          <cell r="A121" t="str">
            <v>1000299269050001B</v>
          </cell>
          <cell r="B121" t="str">
            <v>1000299269050001-</v>
          </cell>
          <cell r="C121" t="str">
            <v>B</v>
          </cell>
          <cell r="D121" t="str">
            <v>B</v>
          </cell>
          <cell r="U121">
            <v>43287.597916666666</v>
          </cell>
          <cell r="W121">
            <v>43287.597916666666</v>
          </cell>
          <cell r="X121" t="str">
            <v>Estandar(manual)</v>
          </cell>
          <cell r="Y121" t="str">
            <v>autronic 0606</v>
          </cell>
          <cell r="Z121" t="str">
            <v>HPI</v>
          </cell>
          <cell r="AA121">
            <v>203</v>
          </cell>
          <cell r="AB121" t="str">
            <v>BAD</v>
          </cell>
          <cell r="AC121">
            <v>43287.635416666664</v>
          </cell>
          <cell r="AH121" t="b">
            <v>0</v>
          </cell>
          <cell r="AI121">
            <v>0.120300926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2018</v>
          </cell>
          <cell r="AO121">
            <v>7</v>
          </cell>
          <cell r="AS121">
            <v>0</v>
          </cell>
          <cell r="AT121">
            <v>0</v>
          </cell>
          <cell r="AU121">
            <v>0</v>
          </cell>
          <cell r="AV121">
            <v>27</v>
          </cell>
        </row>
        <row r="122">
          <cell r="A122" t="str">
            <v>1000299279990001B</v>
          </cell>
          <cell r="B122" t="str">
            <v>1000299279990001-</v>
          </cell>
          <cell r="C122" t="str">
            <v>B</v>
          </cell>
          <cell r="D122" t="str">
            <v>B</v>
          </cell>
          <cell r="U122">
            <v>43287.607638888891</v>
          </cell>
          <cell r="W122">
            <v>43287.607638888891</v>
          </cell>
          <cell r="X122" t="str">
            <v>Estandar(manual)</v>
          </cell>
          <cell r="Y122" t="str">
            <v>RX Gerona 0406</v>
          </cell>
          <cell r="Z122" t="str">
            <v>HPI</v>
          </cell>
          <cell r="AA122">
            <v>203</v>
          </cell>
          <cell r="AB122" t="str">
            <v>SCRAP</v>
          </cell>
          <cell r="AC122">
            <v>43287.65347222222</v>
          </cell>
          <cell r="AH122" t="b">
            <v>0</v>
          </cell>
          <cell r="AI122">
            <v>0.128703704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2018</v>
          </cell>
          <cell r="AO122">
            <v>7</v>
          </cell>
          <cell r="AS122">
            <v>0</v>
          </cell>
          <cell r="AT122">
            <v>0</v>
          </cell>
          <cell r="AU122">
            <v>0</v>
          </cell>
          <cell r="AV122">
            <v>27</v>
          </cell>
        </row>
        <row r="123">
          <cell r="A123" t="str">
            <v>1000299281840001B</v>
          </cell>
          <cell r="B123" t="str">
            <v>1000299281840001-</v>
          </cell>
          <cell r="C123" t="str">
            <v>B</v>
          </cell>
          <cell r="D123" t="str">
            <v>B</v>
          </cell>
          <cell r="U123">
            <v>43308.572870370372</v>
          </cell>
          <cell r="W123">
            <v>43308.572870370372</v>
          </cell>
          <cell r="X123" t="str">
            <v>Estandar(manual)</v>
          </cell>
          <cell r="Y123" t="str">
            <v>AA-03-55968-1-1-1</v>
          </cell>
          <cell r="Z123" t="str">
            <v>HPI</v>
          </cell>
          <cell r="AA123" t="str">
            <v>332</v>
          </cell>
          <cell r="AB123" t="str">
            <v>BAD</v>
          </cell>
          <cell r="AC123">
            <v>43308.520138888889</v>
          </cell>
          <cell r="AH123" t="b">
            <v>0</v>
          </cell>
          <cell r="AI123">
            <v>3.0601851853134601E-2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2018</v>
          </cell>
          <cell r="AO123" t="str">
            <v>07</v>
          </cell>
          <cell r="AS123">
            <v>0</v>
          </cell>
          <cell r="AT123">
            <v>0</v>
          </cell>
          <cell r="AU123">
            <v>0</v>
          </cell>
          <cell r="AV123">
            <v>30</v>
          </cell>
        </row>
        <row r="124">
          <cell r="A124" t="str">
            <v>1000299281840002B</v>
          </cell>
          <cell r="B124" t="str">
            <v>1000299281840002-</v>
          </cell>
          <cell r="C124" t="str">
            <v>B</v>
          </cell>
          <cell r="D124" t="str">
            <v>B</v>
          </cell>
          <cell r="U124">
            <v>43308.575960648152</v>
          </cell>
          <cell r="W124">
            <v>43308.575960648152</v>
          </cell>
          <cell r="X124" t="str">
            <v>Estandar(manual)</v>
          </cell>
          <cell r="Y124" t="str">
            <v>AA-03-55968-1-1-1</v>
          </cell>
          <cell r="Z124" t="str">
            <v>HPI</v>
          </cell>
          <cell r="AA124" t="str">
            <v>332</v>
          </cell>
          <cell r="AB124" t="str">
            <v>BAD</v>
          </cell>
          <cell r="AC124">
            <v>43308.520138888889</v>
          </cell>
          <cell r="AH124" t="b">
            <v>0</v>
          </cell>
          <cell r="AI124">
            <v>2.75115740732872E-2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2018</v>
          </cell>
          <cell r="AO124" t="str">
            <v>07</v>
          </cell>
          <cell r="AS124">
            <v>0</v>
          </cell>
          <cell r="AT124">
            <v>0</v>
          </cell>
          <cell r="AU124">
            <v>0</v>
          </cell>
          <cell r="AV124">
            <v>30</v>
          </cell>
        </row>
        <row r="125">
          <cell r="A125" t="str">
            <v>1000299289210001G</v>
          </cell>
          <cell r="B125" t="str">
            <v>1000299289210001-</v>
          </cell>
          <cell r="C125" t="str">
            <v>G</v>
          </cell>
          <cell r="D125" t="str">
            <v>G</v>
          </cell>
          <cell r="U125">
            <v>43283.728472222225</v>
          </cell>
          <cell r="W125">
            <v>43283.728472222225</v>
          </cell>
          <cell r="X125" t="str">
            <v>Estandar(manual)</v>
          </cell>
          <cell r="Y125">
            <v>2.8001013000700399E+20</v>
          </cell>
          <cell r="Z125" t="str">
            <v>HPI</v>
          </cell>
          <cell r="AA125">
            <v>332</v>
          </cell>
          <cell r="AD125" t="str">
            <v>G</v>
          </cell>
          <cell r="AE125">
            <v>43283.710416666669</v>
          </cell>
          <cell r="AH125" t="b">
            <v>0</v>
          </cell>
          <cell r="AI125">
            <v>0</v>
          </cell>
          <cell r="AJ125">
            <v>0</v>
          </cell>
          <cell r="AK125">
            <v>-1.8263888999999998E-2</v>
          </cell>
          <cell r="AL125">
            <v>0</v>
          </cell>
          <cell r="AM125">
            <v>0</v>
          </cell>
          <cell r="AN125">
            <v>2018</v>
          </cell>
          <cell r="AO125">
            <v>7</v>
          </cell>
          <cell r="AS125">
            <v>0</v>
          </cell>
          <cell r="AT125">
            <v>0</v>
          </cell>
          <cell r="AU125">
            <v>0</v>
          </cell>
          <cell r="AV125">
            <v>27</v>
          </cell>
        </row>
        <row r="126">
          <cell r="A126" t="str">
            <v>1000299294980001B</v>
          </cell>
          <cell r="B126" t="str">
            <v>1000299294980001-</v>
          </cell>
          <cell r="C126" t="str">
            <v>B</v>
          </cell>
          <cell r="D126" t="str">
            <v>B</v>
          </cell>
          <cell r="U126">
            <v>43287.613888888889</v>
          </cell>
          <cell r="W126">
            <v>43287.613888888889</v>
          </cell>
          <cell r="X126" t="str">
            <v>Estandar(manual)</v>
          </cell>
          <cell r="Y126" t="str">
            <v>Rx BCN 0106</v>
          </cell>
          <cell r="Z126" t="str">
            <v>HPI</v>
          </cell>
          <cell r="AA126">
            <v>203</v>
          </cell>
          <cell r="AB126" t="str">
            <v>SCRAP</v>
          </cell>
          <cell r="AC126">
            <v>43287.530555555553</v>
          </cell>
          <cell r="AH126" t="b">
            <v>0</v>
          </cell>
          <cell r="AI126">
            <v>-2.5462999999999999E-4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2018</v>
          </cell>
          <cell r="AO126">
            <v>7</v>
          </cell>
          <cell r="AS126">
            <v>0</v>
          </cell>
          <cell r="AT126">
            <v>0</v>
          </cell>
          <cell r="AU126">
            <v>0</v>
          </cell>
          <cell r="AV126">
            <v>27</v>
          </cell>
        </row>
        <row r="127">
          <cell r="A127" t="str">
            <v>1000299296890001B</v>
          </cell>
          <cell r="B127" t="str">
            <v>1000299296890001-</v>
          </cell>
          <cell r="C127" t="str">
            <v>B</v>
          </cell>
          <cell r="D127" t="str">
            <v>B</v>
          </cell>
          <cell r="U127">
            <v>43287.614583333336</v>
          </cell>
          <cell r="W127">
            <v>43287.614583333336</v>
          </cell>
          <cell r="X127" t="str">
            <v>Estandar(manual)</v>
          </cell>
          <cell r="Y127" t="str">
            <v>Rx BCN 0106</v>
          </cell>
          <cell r="Z127" t="str">
            <v>HPI</v>
          </cell>
          <cell r="AA127">
            <v>203</v>
          </cell>
          <cell r="AB127" t="str">
            <v>SCRAP</v>
          </cell>
          <cell r="AC127">
            <v>43287.531944444447</v>
          </cell>
          <cell r="AH127" t="b">
            <v>0</v>
          </cell>
          <cell r="AI127">
            <v>2.08333E-4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2018</v>
          </cell>
          <cell r="AO127">
            <v>7</v>
          </cell>
          <cell r="AS127">
            <v>0</v>
          </cell>
          <cell r="AT127">
            <v>0</v>
          </cell>
          <cell r="AU127">
            <v>0</v>
          </cell>
          <cell r="AV127">
            <v>27</v>
          </cell>
        </row>
        <row r="128">
          <cell r="A128" t="str">
            <v>1000299299200001B</v>
          </cell>
          <cell r="B128" t="str">
            <v>1000299299200001-</v>
          </cell>
          <cell r="C128" t="str">
            <v>B</v>
          </cell>
          <cell r="D128" t="str">
            <v>B</v>
          </cell>
          <cell r="U128">
            <v>43292.548611111109</v>
          </cell>
          <cell r="W128">
            <v>43292.548611111109</v>
          </cell>
          <cell r="X128" t="str">
            <v>UPS (manual)</v>
          </cell>
          <cell r="Y128" t="str">
            <v>ups 11-7-18</v>
          </cell>
          <cell r="Z128" t="str">
            <v>HPI</v>
          </cell>
          <cell r="AA128">
            <v>330</v>
          </cell>
          <cell r="AB128" t="str">
            <v>BAD</v>
          </cell>
          <cell r="AC128">
            <v>43292.470138888886</v>
          </cell>
          <cell r="AH128" t="b">
            <v>0</v>
          </cell>
          <cell r="AI128">
            <v>4.1898150000000004E-3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2018</v>
          </cell>
          <cell r="AO128">
            <v>7</v>
          </cell>
          <cell r="AS128">
            <v>0</v>
          </cell>
          <cell r="AT128">
            <v>0</v>
          </cell>
          <cell r="AU128">
            <v>0</v>
          </cell>
          <cell r="AV128">
            <v>28</v>
          </cell>
          <cell r="AW128" t="str">
            <v>1Z0X7A469111300962</v>
          </cell>
        </row>
        <row r="129">
          <cell r="A129" t="str">
            <v>1000299300690001B</v>
          </cell>
          <cell r="B129" t="str">
            <v>1000299300690001-</v>
          </cell>
          <cell r="C129" t="str">
            <v>B</v>
          </cell>
          <cell r="D129" t="str">
            <v>B</v>
          </cell>
          <cell r="U129">
            <v>43287.600694444445</v>
          </cell>
          <cell r="W129">
            <v>43287.600694444445</v>
          </cell>
          <cell r="X129" t="str">
            <v>Estandar(manual)</v>
          </cell>
          <cell r="Y129" t="str">
            <v>Deloitte 0506</v>
          </cell>
          <cell r="Z129" t="str">
            <v>HPI</v>
          </cell>
          <cell r="AA129">
            <v>203</v>
          </cell>
          <cell r="AB129" t="str">
            <v>SCRAP</v>
          </cell>
          <cell r="AC129">
            <v>43287.518055555556</v>
          </cell>
          <cell r="AH129" t="b">
            <v>0</v>
          </cell>
          <cell r="AI129">
            <v>5.7870400000000001E-5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2018</v>
          </cell>
          <cell r="AO129">
            <v>7</v>
          </cell>
          <cell r="AS129">
            <v>0</v>
          </cell>
          <cell r="AT129">
            <v>0</v>
          </cell>
          <cell r="AU129">
            <v>0</v>
          </cell>
          <cell r="AV129">
            <v>27</v>
          </cell>
        </row>
        <row r="130">
          <cell r="A130" t="str">
            <v>1000299300830001B</v>
          </cell>
          <cell r="B130" t="str">
            <v>1000299300830001-</v>
          </cell>
          <cell r="C130" t="str">
            <v>B</v>
          </cell>
          <cell r="D130" t="str">
            <v>B</v>
          </cell>
          <cell r="U130">
            <v>43283.729166666664</v>
          </cell>
          <cell r="W130">
            <v>43283.729166666664</v>
          </cell>
          <cell r="X130" t="str">
            <v>Estandar(manual)</v>
          </cell>
          <cell r="Y130">
            <v>2.8001013000700399E+20</v>
          </cell>
          <cell r="Z130" t="str">
            <v>HPI</v>
          </cell>
          <cell r="AA130">
            <v>332</v>
          </cell>
          <cell r="AB130" t="str">
            <v>BAD</v>
          </cell>
          <cell r="AC130">
            <v>43283.710416666669</v>
          </cell>
          <cell r="AH130" t="b">
            <v>0</v>
          </cell>
          <cell r="AI130">
            <v>6.4027777999999994E-2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2018</v>
          </cell>
          <cell r="AO130">
            <v>7</v>
          </cell>
          <cell r="AS130">
            <v>0</v>
          </cell>
          <cell r="AT130">
            <v>0</v>
          </cell>
          <cell r="AU130">
            <v>0</v>
          </cell>
          <cell r="AV130">
            <v>27</v>
          </cell>
        </row>
        <row r="131">
          <cell r="A131" t="str">
            <v>1000299300840001B</v>
          </cell>
          <cell r="B131" t="str">
            <v>1000299300840001-</v>
          </cell>
          <cell r="C131" t="str">
            <v>B</v>
          </cell>
          <cell r="D131" t="str">
            <v>B</v>
          </cell>
          <cell r="U131">
            <v>43285.489583333336</v>
          </cell>
          <cell r="W131">
            <v>43285.489583333336</v>
          </cell>
          <cell r="X131" t="str">
            <v>Estandar (confirmada)</v>
          </cell>
          <cell r="Y131" t="str">
            <v>rxm 2/7/18</v>
          </cell>
          <cell r="Z131" t="str">
            <v>HPI</v>
          </cell>
          <cell r="AA131">
            <v>330</v>
          </cell>
          <cell r="AB131" t="str">
            <v>BAD</v>
          </cell>
          <cell r="AC131">
            <v>43285.449305555558</v>
          </cell>
          <cell r="AH131" t="b">
            <v>0</v>
          </cell>
          <cell r="AI131">
            <v>4.2442130000000002E-2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2018</v>
          </cell>
          <cell r="AO131">
            <v>7</v>
          </cell>
          <cell r="AS131">
            <v>0</v>
          </cell>
          <cell r="AT131">
            <v>0</v>
          </cell>
          <cell r="AU131">
            <v>0</v>
          </cell>
          <cell r="AV131">
            <v>27</v>
          </cell>
        </row>
        <row r="132">
          <cell r="A132" t="str">
            <v>1000299309810001G</v>
          </cell>
          <cell r="B132" t="str">
            <v>1000299309810001-</v>
          </cell>
          <cell r="C132" t="str">
            <v>G</v>
          </cell>
          <cell r="D132" t="str">
            <v>G</v>
          </cell>
          <cell r="U132">
            <v>43285.486805555556</v>
          </cell>
          <cell r="W132">
            <v>43285.487500000003</v>
          </cell>
          <cell r="X132" t="str">
            <v>Estandar (confirmada)</v>
          </cell>
          <cell r="Y132" t="str">
            <v>rxm 2/7/18</v>
          </cell>
          <cell r="Z132" t="str">
            <v>HPI</v>
          </cell>
          <cell r="AA132">
            <v>330</v>
          </cell>
          <cell r="AB132" t="str">
            <v>GOOD</v>
          </cell>
          <cell r="AC132">
            <v>43286.695833333331</v>
          </cell>
          <cell r="AH132" t="b">
            <v>0</v>
          </cell>
          <cell r="AI132">
            <v>1.2915624999999999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2018</v>
          </cell>
          <cell r="AO132">
            <v>7</v>
          </cell>
          <cell r="AS132">
            <v>0</v>
          </cell>
          <cell r="AT132">
            <v>0</v>
          </cell>
          <cell r="AU132">
            <v>0</v>
          </cell>
          <cell r="AV132">
            <v>27</v>
          </cell>
        </row>
        <row r="133">
          <cell r="A133" t="str">
            <v>1000299312570001B</v>
          </cell>
          <cell r="B133" t="str">
            <v>1000299312570001-</v>
          </cell>
          <cell r="C133" t="str">
            <v>B</v>
          </cell>
          <cell r="D133" t="str">
            <v>B</v>
          </cell>
          <cell r="U133">
            <v>43287.613194444442</v>
          </cell>
          <cell r="W133">
            <v>43287.613194444442</v>
          </cell>
          <cell r="X133" t="str">
            <v>Estandar(manual)</v>
          </cell>
          <cell r="Y133" t="str">
            <v>Rx Madrid 0406</v>
          </cell>
          <cell r="Z133" t="str">
            <v>HPI</v>
          </cell>
          <cell r="AA133">
            <v>203</v>
          </cell>
          <cell r="AB133" t="str">
            <v>SCRAP</v>
          </cell>
          <cell r="AC133">
            <v>43287.529861111114</v>
          </cell>
          <cell r="AH133" t="b">
            <v>0</v>
          </cell>
          <cell r="AI133">
            <v>-4.6296299999999999E-5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2018</v>
          </cell>
          <cell r="AO133">
            <v>7</v>
          </cell>
          <cell r="AS133">
            <v>0</v>
          </cell>
          <cell r="AT133">
            <v>0</v>
          </cell>
          <cell r="AU133">
            <v>0</v>
          </cell>
          <cell r="AV133">
            <v>27</v>
          </cell>
        </row>
        <row r="134">
          <cell r="A134" t="str">
            <v>1000299313360001B</v>
          </cell>
          <cell r="B134" t="str">
            <v>1000299313360001-</v>
          </cell>
          <cell r="C134" t="str">
            <v>B</v>
          </cell>
          <cell r="D134" t="str">
            <v>B</v>
          </cell>
          <cell r="U134">
            <v>43287.617361111108</v>
          </cell>
          <cell r="W134">
            <v>43287.617361111108</v>
          </cell>
          <cell r="X134" t="str">
            <v>Estandar(manual)</v>
          </cell>
          <cell r="Y134" t="str">
            <v>Guipuzcoa 0606</v>
          </cell>
          <cell r="Z134" t="str">
            <v>HPI</v>
          </cell>
          <cell r="AA134">
            <v>203</v>
          </cell>
          <cell r="AB134" t="str">
            <v>SCRAP</v>
          </cell>
          <cell r="AC134">
            <v>43287.53402777778</v>
          </cell>
          <cell r="AH134" t="b">
            <v>0</v>
          </cell>
          <cell r="AI134">
            <v>-1.15741E-5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2018</v>
          </cell>
          <cell r="AO134">
            <v>7</v>
          </cell>
          <cell r="AS134">
            <v>0</v>
          </cell>
          <cell r="AT134">
            <v>0</v>
          </cell>
          <cell r="AU134">
            <v>0</v>
          </cell>
          <cell r="AV134">
            <v>27</v>
          </cell>
        </row>
        <row r="135">
          <cell r="A135" t="str">
            <v>1000299314500001B</v>
          </cell>
          <cell r="B135" t="str">
            <v>1000299314500001-</v>
          </cell>
          <cell r="C135" t="str">
            <v>B</v>
          </cell>
          <cell r="D135" t="str">
            <v>B</v>
          </cell>
          <cell r="U135">
            <v>43283.729166666664</v>
          </cell>
          <cell r="W135">
            <v>43283.729166666664</v>
          </cell>
          <cell r="X135" t="str">
            <v>Estandar(manual)</v>
          </cell>
          <cell r="Y135">
            <v>2.8001013000700399E+20</v>
          </cell>
          <cell r="Z135" t="str">
            <v>HPI</v>
          </cell>
          <cell r="AA135">
            <v>332</v>
          </cell>
          <cell r="AB135" t="str">
            <v>BAD</v>
          </cell>
          <cell r="AC135">
            <v>43283.688194444447</v>
          </cell>
          <cell r="AH135" t="b">
            <v>0</v>
          </cell>
          <cell r="AI135">
            <v>4.1990740999999998E-2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2018</v>
          </cell>
          <cell r="AO135">
            <v>7</v>
          </cell>
          <cell r="AS135">
            <v>0</v>
          </cell>
          <cell r="AT135">
            <v>0</v>
          </cell>
          <cell r="AU135">
            <v>0</v>
          </cell>
          <cell r="AV135">
            <v>27</v>
          </cell>
        </row>
        <row r="136">
          <cell r="A136" t="str">
            <v>1000299318600001B</v>
          </cell>
          <cell r="B136" t="str">
            <v>1000299318600001-</v>
          </cell>
          <cell r="C136" t="str">
            <v>B</v>
          </cell>
          <cell r="D136" t="str">
            <v>B</v>
          </cell>
          <cell r="U136">
            <v>43290.591666666667</v>
          </cell>
          <cell r="W136">
            <v>43290.591666666667</v>
          </cell>
          <cell r="X136" t="str">
            <v>UPS (manual)</v>
          </cell>
          <cell r="Y136" t="str">
            <v>ups 9-7-18</v>
          </cell>
          <cell r="Z136" t="str">
            <v>HPI</v>
          </cell>
          <cell r="AA136">
            <v>330</v>
          </cell>
          <cell r="AH136" t="b">
            <v>1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2018</v>
          </cell>
          <cell r="AO136">
            <v>7</v>
          </cell>
          <cell r="AS136">
            <v>0</v>
          </cell>
          <cell r="AT136">
            <v>0</v>
          </cell>
          <cell r="AU136">
            <v>1</v>
          </cell>
          <cell r="AV136">
            <v>28</v>
          </cell>
          <cell r="AW136" t="str">
            <v>1Z0X7A339111316881</v>
          </cell>
        </row>
        <row r="137">
          <cell r="A137" t="str">
            <v>1000299320020001B</v>
          </cell>
          <cell r="B137" t="str">
            <v>1000299320020001-</v>
          </cell>
          <cell r="C137" t="str">
            <v>B</v>
          </cell>
          <cell r="D137" t="str">
            <v>B</v>
          </cell>
          <cell r="U137">
            <v>43290.611111111109</v>
          </cell>
          <cell r="W137">
            <v>43290.67083333333</v>
          </cell>
          <cell r="X137" t="str">
            <v>UPS (confirmada)</v>
          </cell>
          <cell r="Y137" t="str">
            <v>ups 9-7-18</v>
          </cell>
          <cell r="Z137" t="str">
            <v>HPI</v>
          </cell>
          <cell r="AA137">
            <v>330</v>
          </cell>
          <cell r="AH137" t="b">
            <v>1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2018</v>
          </cell>
          <cell r="AO137">
            <v>7</v>
          </cell>
          <cell r="AS137">
            <v>0</v>
          </cell>
          <cell r="AT137">
            <v>0</v>
          </cell>
          <cell r="AU137">
            <v>1</v>
          </cell>
          <cell r="AV137">
            <v>28</v>
          </cell>
          <cell r="AW137" t="str">
            <v>1Z0X7A339111320938</v>
          </cell>
        </row>
        <row r="138">
          <cell r="A138" t="str">
            <v>1000299324080001B</v>
          </cell>
          <cell r="B138" t="str">
            <v>1000299324080001-</v>
          </cell>
          <cell r="C138" t="str">
            <v>B</v>
          </cell>
          <cell r="D138" t="str">
            <v>B</v>
          </cell>
          <cell r="U138">
            <v>43291.61041666667</v>
          </cell>
          <cell r="W138">
            <v>43291.61041666667</v>
          </cell>
          <cell r="X138" t="str">
            <v>UPS (manual)</v>
          </cell>
          <cell r="Y138" t="str">
            <v>ups 10-7-18</v>
          </cell>
          <cell r="Z138" t="str">
            <v>HPI</v>
          </cell>
          <cell r="AA138">
            <v>330</v>
          </cell>
          <cell r="AB138" t="str">
            <v>SCRAP</v>
          </cell>
          <cell r="AC138">
            <v>43291.527083333334</v>
          </cell>
          <cell r="AH138" t="b">
            <v>0</v>
          </cell>
          <cell r="AI138">
            <v>-5.0925899999999997E-4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2018</v>
          </cell>
          <cell r="AO138">
            <v>7</v>
          </cell>
          <cell r="AS138">
            <v>0</v>
          </cell>
          <cell r="AT138">
            <v>0</v>
          </cell>
          <cell r="AU138">
            <v>0</v>
          </cell>
          <cell r="AV138">
            <v>28</v>
          </cell>
          <cell r="AW138" t="str">
            <v>sin trak</v>
          </cell>
        </row>
        <row r="139">
          <cell r="A139" t="str">
            <v>1000299324400001G</v>
          </cell>
          <cell r="B139" t="str">
            <v>1000299324400001-</v>
          </cell>
          <cell r="C139" t="str">
            <v>G</v>
          </cell>
          <cell r="D139" t="str">
            <v>G</v>
          </cell>
          <cell r="U139">
            <v>43290.740277777775</v>
          </cell>
          <cell r="W139">
            <v>43290.740277777775</v>
          </cell>
          <cell r="X139" t="str">
            <v>Estandar (confirmada)</v>
          </cell>
          <cell r="Y139" t="str">
            <v>sat navarra 3/7/18</v>
          </cell>
          <cell r="Z139" t="str">
            <v>HPI</v>
          </cell>
          <cell r="AA139">
            <v>330</v>
          </cell>
          <cell r="AD139" t="str">
            <v>G</v>
          </cell>
          <cell r="AE139">
            <v>43291.443055555559</v>
          </cell>
          <cell r="AH139" t="b">
            <v>0</v>
          </cell>
          <cell r="AI139">
            <v>0</v>
          </cell>
          <cell r="AJ139">
            <v>0</v>
          </cell>
          <cell r="AK139">
            <v>0.70276620400000001</v>
          </cell>
          <cell r="AL139">
            <v>0</v>
          </cell>
          <cell r="AM139">
            <v>0</v>
          </cell>
          <cell r="AN139">
            <v>2018</v>
          </cell>
          <cell r="AO139">
            <v>7</v>
          </cell>
          <cell r="AS139">
            <v>0</v>
          </cell>
          <cell r="AT139">
            <v>0</v>
          </cell>
          <cell r="AU139">
            <v>0</v>
          </cell>
          <cell r="AV139">
            <v>28</v>
          </cell>
        </row>
        <row r="140">
          <cell r="A140" t="str">
            <v>1000299336390001B</v>
          </cell>
          <cell r="B140" t="str">
            <v>1000299336390001-</v>
          </cell>
          <cell r="C140" t="str">
            <v>B</v>
          </cell>
          <cell r="D140" t="str">
            <v>B</v>
          </cell>
          <cell r="U140">
            <v>43285.486805555556</v>
          </cell>
          <cell r="W140">
            <v>43285.556250000001</v>
          </cell>
          <cell r="X140" t="str">
            <v>Estandar (confirmada)</v>
          </cell>
          <cell r="Y140" t="str">
            <v>rxm 2/7/18</v>
          </cell>
          <cell r="Z140" t="str">
            <v>HPI</v>
          </cell>
          <cell r="AA140">
            <v>330</v>
          </cell>
          <cell r="AB140" t="str">
            <v>BAD</v>
          </cell>
          <cell r="AC140">
            <v>43285.599999999999</v>
          </cell>
          <cell r="AH140" t="b">
            <v>0</v>
          </cell>
          <cell r="AI140">
            <v>0.126631944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2018</v>
          </cell>
          <cell r="AO140">
            <v>7</v>
          </cell>
          <cell r="AS140">
            <v>0</v>
          </cell>
          <cell r="AT140">
            <v>0</v>
          </cell>
          <cell r="AU140">
            <v>0</v>
          </cell>
          <cell r="AV140">
            <v>27</v>
          </cell>
        </row>
        <row r="141">
          <cell r="A141" t="str">
            <v>1000299341820001B</v>
          </cell>
          <cell r="B141" t="str">
            <v>1000299341820001-</v>
          </cell>
          <cell r="C141" t="str">
            <v>B</v>
          </cell>
          <cell r="D141" t="str">
            <v>B</v>
          </cell>
          <cell r="U141">
            <v>43287.621527777781</v>
          </cell>
          <cell r="W141">
            <v>43287.621527777781</v>
          </cell>
          <cell r="X141" t="str">
            <v>UPS (manual)</v>
          </cell>
          <cell r="Y141" t="str">
            <v>UPS 0706</v>
          </cell>
          <cell r="Z141" t="str">
            <v>HPI</v>
          </cell>
          <cell r="AA141">
            <v>203</v>
          </cell>
          <cell r="AB141" t="str">
            <v>BAD</v>
          </cell>
          <cell r="AC141">
            <v>43287.624305555553</v>
          </cell>
          <cell r="AH141" t="b">
            <v>0</v>
          </cell>
          <cell r="AI141">
            <v>8.59375E-2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2018</v>
          </cell>
          <cell r="AO141">
            <v>7</v>
          </cell>
          <cell r="AS141">
            <v>0</v>
          </cell>
          <cell r="AT141">
            <v>0</v>
          </cell>
          <cell r="AU141">
            <v>0</v>
          </cell>
          <cell r="AV141">
            <v>27</v>
          </cell>
          <cell r="AW141" t="str">
            <v>1Z0X7A619127384752</v>
          </cell>
        </row>
        <row r="142">
          <cell r="A142" t="str">
            <v>1000299344280001B</v>
          </cell>
          <cell r="B142" t="str">
            <v>1000299344280001-</v>
          </cell>
          <cell r="C142" t="str">
            <v>B</v>
          </cell>
          <cell r="D142" t="str">
            <v>B</v>
          </cell>
          <cell r="U142">
            <v>43284.724305555559</v>
          </cell>
          <cell r="W142">
            <v>43284.724305555559</v>
          </cell>
          <cell r="X142" t="str">
            <v>Estandar(manual)</v>
          </cell>
          <cell r="Y142">
            <v>2.80010470007004E+20</v>
          </cell>
          <cell r="Z142" t="str">
            <v>HPI</v>
          </cell>
          <cell r="AA142">
            <v>332</v>
          </cell>
          <cell r="AB142" t="str">
            <v>BAD</v>
          </cell>
          <cell r="AC142">
            <v>43284.646527777775</v>
          </cell>
          <cell r="AH142" t="b">
            <v>0</v>
          </cell>
          <cell r="AI142">
            <v>5.1967589999999996E-3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2018</v>
          </cell>
          <cell r="AO142">
            <v>7</v>
          </cell>
          <cell r="AS142">
            <v>0</v>
          </cell>
          <cell r="AT142">
            <v>0</v>
          </cell>
          <cell r="AU142">
            <v>0</v>
          </cell>
          <cell r="AV142">
            <v>27</v>
          </cell>
        </row>
        <row r="143">
          <cell r="A143" t="str">
            <v>1000299344280002G</v>
          </cell>
          <cell r="B143" t="str">
            <v>1000299344280002-</v>
          </cell>
          <cell r="C143" t="str">
            <v>G</v>
          </cell>
          <cell r="D143" t="str">
            <v>G</v>
          </cell>
          <cell r="U143">
            <v>43284.724999999999</v>
          </cell>
          <cell r="W143">
            <v>43284.724999999999</v>
          </cell>
          <cell r="X143" t="str">
            <v>Estandar(manual)</v>
          </cell>
          <cell r="Y143">
            <v>2.80010470007004E+20</v>
          </cell>
          <cell r="Z143" t="str">
            <v>HPI</v>
          </cell>
          <cell r="AA143">
            <v>332</v>
          </cell>
          <cell r="AD143" t="str">
            <v>G</v>
          </cell>
          <cell r="AE143">
            <v>43284.71597222222</v>
          </cell>
          <cell r="AH143" t="b">
            <v>0</v>
          </cell>
          <cell r="AI143">
            <v>0</v>
          </cell>
          <cell r="AJ143">
            <v>0</v>
          </cell>
          <cell r="AK143">
            <v>-8.5300930000000007E-3</v>
          </cell>
          <cell r="AL143">
            <v>0</v>
          </cell>
          <cell r="AM143">
            <v>0</v>
          </cell>
          <cell r="AN143">
            <v>2018</v>
          </cell>
          <cell r="AO143">
            <v>7</v>
          </cell>
          <cell r="AS143">
            <v>0</v>
          </cell>
          <cell r="AT143">
            <v>0</v>
          </cell>
          <cell r="AU143">
            <v>0</v>
          </cell>
          <cell r="AV143">
            <v>27</v>
          </cell>
        </row>
        <row r="144">
          <cell r="A144" t="str">
            <v>1000299344280003G</v>
          </cell>
          <cell r="B144" t="str">
            <v>1000299344280003-</v>
          </cell>
          <cell r="C144" t="str">
            <v>G</v>
          </cell>
          <cell r="D144" t="str">
            <v>G</v>
          </cell>
          <cell r="U144">
            <v>43284.720833333333</v>
          </cell>
          <cell r="W144">
            <v>43284.720833333333</v>
          </cell>
          <cell r="X144" t="str">
            <v>Estandar(manual)</v>
          </cell>
          <cell r="Y144">
            <v>2.80010470007004E+20</v>
          </cell>
          <cell r="Z144" t="str">
            <v>HPI</v>
          </cell>
          <cell r="AA144">
            <v>332</v>
          </cell>
          <cell r="AD144" t="str">
            <v>G</v>
          </cell>
          <cell r="AE144">
            <v>43286.676388888889</v>
          </cell>
          <cell r="AH144" t="b">
            <v>0</v>
          </cell>
          <cell r="AI144">
            <v>0</v>
          </cell>
          <cell r="AJ144">
            <v>0</v>
          </cell>
          <cell r="AK144">
            <v>1.9560763889999999</v>
          </cell>
          <cell r="AL144">
            <v>0</v>
          </cell>
          <cell r="AM144">
            <v>0</v>
          </cell>
          <cell r="AN144">
            <v>2018</v>
          </cell>
          <cell r="AO144">
            <v>7</v>
          </cell>
          <cell r="AS144">
            <v>0</v>
          </cell>
          <cell r="AT144">
            <v>0</v>
          </cell>
          <cell r="AU144">
            <v>0</v>
          </cell>
          <cell r="AV144">
            <v>27</v>
          </cell>
        </row>
        <row r="145">
          <cell r="A145" t="str">
            <v>1000299344410001G</v>
          </cell>
          <cell r="B145" t="str">
            <v>1000299344410001-</v>
          </cell>
          <cell r="C145" t="str">
            <v>G</v>
          </cell>
          <cell r="D145" t="str">
            <v>G</v>
          </cell>
          <cell r="U145">
            <v>43283.78402777778</v>
          </cell>
          <cell r="W145">
            <v>43283.78402777778</v>
          </cell>
          <cell r="X145" t="str">
            <v>Estandar(manual)</v>
          </cell>
          <cell r="Y145" t="str">
            <v>irc02/07/2018</v>
          </cell>
          <cell r="Z145" t="str">
            <v>HPI</v>
          </cell>
          <cell r="AA145">
            <v>332</v>
          </cell>
          <cell r="AD145" t="str">
            <v>G</v>
          </cell>
          <cell r="AE145">
            <v>43286.682638888888</v>
          </cell>
          <cell r="AH145" t="b">
            <v>0</v>
          </cell>
          <cell r="AI145">
            <v>0</v>
          </cell>
          <cell r="AJ145">
            <v>0</v>
          </cell>
          <cell r="AK145">
            <v>2.898796296</v>
          </cell>
          <cell r="AL145">
            <v>0</v>
          </cell>
          <cell r="AM145">
            <v>0</v>
          </cell>
          <cell r="AN145">
            <v>2018</v>
          </cell>
          <cell r="AO145">
            <v>7</v>
          </cell>
          <cell r="AS145">
            <v>0</v>
          </cell>
          <cell r="AT145">
            <v>0</v>
          </cell>
          <cell r="AU145">
            <v>0</v>
          </cell>
          <cell r="AV145">
            <v>27</v>
          </cell>
        </row>
        <row r="146">
          <cell r="A146" t="str">
            <v>1000299344410002B</v>
          </cell>
          <cell r="B146" t="str">
            <v>1000299344410002-</v>
          </cell>
          <cell r="C146" t="str">
            <v>B</v>
          </cell>
          <cell r="D146" t="str">
            <v>B</v>
          </cell>
          <cell r="U146">
            <v>43283.784722222219</v>
          </cell>
          <cell r="W146">
            <v>43283.784722222219</v>
          </cell>
          <cell r="X146" t="str">
            <v>Estandar(manual)</v>
          </cell>
          <cell r="Y146" t="str">
            <v>irc02/07/2018</v>
          </cell>
          <cell r="Z146" t="str">
            <v>HPI</v>
          </cell>
          <cell r="AA146">
            <v>332</v>
          </cell>
          <cell r="AB146" t="str">
            <v>SCRAP</v>
          </cell>
          <cell r="AC146">
            <v>43284.664583333331</v>
          </cell>
          <cell r="AH146" t="b">
            <v>0</v>
          </cell>
          <cell r="AI146">
            <v>0.96309027800000002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2018</v>
          </cell>
          <cell r="AO146">
            <v>7</v>
          </cell>
          <cell r="AS146">
            <v>0</v>
          </cell>
          <cell r="AT146">
            <v>0</v>
          </cell>
          <cell r="AU146">
            <v>0</v>
          </cell>
          <cell r="AV146">
            <v>27</v>
          </cell>
        </row>
        <row r="147">
          <cell r="A147" t="str">
            <v>1000299354960001B</v>
          </cell>
          <cell r="B147" t="str">
            <v>1000299354960001-</v>
          </cell>
          <cell r="C147" t="str">
            <v>B</v>
          </cell>
          <cell r="D147" t="str">
            <v>B</v>
          </cell>
          <cell r="U147">
            <v>43287.611805555556</v>
          </cell>
          <cell r="W147">
            <v>43287.611805555556</v>
          </cell>
          <cell r="X147" t="str">
            <v>Estandar(manual)</v>
          </cell>
          <cell r="Y147" t="str">
            <v>Rx Bilbao 0706</v>
          </cell>
          <cell r="Z147" t="str">
            <v>HPI</v>
          </cell>
          <cell r="AA147">
            <v>203</v>
          </cell>
          <cell r="AB147" t="str">
            <v>SCRAP</v>
          </cell>
          <cell r="AC147">
            <v>43287.52847222222</v>
          </cell>
          <cell r="AH147" t="b">
            <v>0</v>
          </cell>
          <cell r="AI147">
            <v>-2.8935199999999999E-4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2018</v>
          </cell>
          <cell r="AO147">
            <v>7</v>
          </cell>
          <cell r="AS147">
            <v>0</v>
          </cell>
          <cell r="AT147">
            <v>0</v>
          </cell>
          <cell r="AU147">
            <v>0</v>
          </cell>
          <cell r="AV147">
            <v>27</v>
          </cell>
        </row>
        <row r="148">
          <cell r="A148" t="str">
            <v>1000299355270001B</v>
          </cell>
          <cell r="B148" t="str">
            <v>1000299355270001-</v>
          </cell>
          <cell r="C148" t="str">
            <v>B</v>
          </cell>
          <cell r="D148" t="str">
            <v>B</v>
          </cell>
          <cell r="U148">
            <v>43283.609722222223</v>
          </cell>
          <cell r="W148">
            <v>43283.609722222223</v>
          </cell>
          <cell r="X148" t="str">
            <v>UPS (manual)</v>
          </cell>
          <cell r="Y148" t="str">
            <v>ups02/07/2018</v>
          </cell>
          <cell r="Z148" t="str">
            <v>HPI</v>
          </cell>
          <cell r="AA148">
            <v>332</v>
          </cell>
          <cell r="AB148" t="str">
            <v>BAD</v>
          </cell>
          <cell r="AC148">
            <v>43283.710416666669</v>
          </cell>
          <cell r="AH148" t="b">
            <v>0</v>
          </cell>
          <cell r="AI148">
            <v>0.18335648099999999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2018</v>
          </cell>
          <cell r="AO148">
            <v>7</v>
          </cell>
          <cell r="AS148">
            <v>0</v>
          </cell>
          <cell r="AT148">
            <v>0</v>
          </cell>
          <cell r="AU148">
            <v>0</v>
          </cell>
          <cell r="AV148">
            <v>27</v>
          </cell>
          <cell r="AW148" t="str">
            <v>1Z0X7A339911327079</v>
          </cell>
        </row>
        <row r="149">
          <cell r="A149" t="str">
            <v>1000299357520001B</v>
          </cell>
          <cell r="B149" t="str">
            <v>1000299357520001-</v>
          </cell>
          <cell r="C149" t="str">
            <v>B</v>
          </cell>
          <cell r="D149" t="str">
            <v>B</v>
          </cell>
          <cell r="U149">
            <v>43286.758333333331</v>
          </cell>
          <cell r="W149">
            <v>43286.758333333331</v>
          </cell>
          <cell r="X149" t="str">
            <v>Estandar(manual)</v>
          </cell>
          <cell r="Y149">
            <v>2.8001002000700401E+20</v>
          </cell>
          <cell r="Z149" t="str">
            <v>HPI</v>
          </cell>
          <cell r="AA149">
            <v>330</v>
          </cell>
          <cell r="AB149" t="str">
            <v>SCRAP</v>
          </cell>
          <cell r="AC149">
            <v>43286.71875</v>
          </cell>
          <cell r="AH149" t="b">
            <v>0</v>
          </cell>
          <cell r="AI149">
            <v>4.3414352000000003E-2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2018</v>
          </cell>
          <cell r="AO149">
            <v>7</v>
          </cell>
          <cell r="AS149">
            <v>0</v>
          </cell>
          <cell r="AT149">
            <v>0</v>
          </cell>
          <cell r="AU149">
            <v>0</v>
          </cell>
          <cell r="AV149">
            <v>27</v>
          </cell>
        </row>
        <row r="150">
          <cell r="A150" t="str">
            <v>1000299358650001B</v>
          </cell>
          <cell r="B150" t="str">
            <v>1000299358650001-</v>
          </cell>
          <cell r="C150" t="str">
            <v>B</v>
          </cell>
          <cell r="D150" t="str">
            <v>B</v>
          </cell>
          <cell r="U150">
            <v>43287.618055555555</v>
          </cell>
          <cell r="W150">
            <v>43287.618055555555</v>
          </cell>
          <cell r="X150" t="str">
            <v>Estandar(manual)</v>
          </cell>
          <cell r="Y150" t="str">
            <v>Tecnico Burgos 0606</v>
          </cell>
          <cell r="Z150" t="str">
            <v>HPI</v>
          </cell>
          <cell r="AA150">
            <v>203</v>
          </cell>
          <cell r="AB150" t="str">
            <v>SCRAP</v>
          </cell>
          <cell r="AC150">
            <v>43287.534722222219</v>
          </cell>
          <cell r="AH150" t="b">
            <v>0</v>
          </cell>
          <cell r="AI150">
            <v>-4.0509299999999998E-4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2018</v>
          </cell>
          <cell r="AO150">
            <v>7</v>
          </cell>
          <cell r="AS150">
            <v>0</v>
          </cell>
          <cell r="AT150">
            <v>0</v>
          </cell>
          <cell r="AU150">
            <v>0</v>
          </cell>
          <cell r="AV150">
            <v>27</v>
          </cell>
        </row>
        <row r="151">
          <cell r="A151" t="str">
            <v>1000299359910001B</v>
          </cell>
          <cell r="B151" t="str">
            <v>1000299359910001-</v>
          </cell>
          <cell r="C151" t="str">
            <v>B</v>
          </cell>
          <cell r="D151" t="str">
            <v>B</v>
          </cell>
          <cell r="U151">
            <v>43285.703472222223</v>
          </cell>
          <cell r="W151">
            <v>43285.703472222223</v>
          </cell>
          <cell r="X151" t="str">
            <v>UPS (manual)</v>
          </cell>
          <cell r="Y151" t="str">
            <v>ups04/072018</v>
          </cell>
          <cell r="Z151" t="str">
            <v>HPI</v>
          </cell>
          <cell r="AA151">
            <v>332</v>
          </cell>
          <cell r="AB151" t="str">
            <v>BAD</v>
          </cell>
          <cell r="AC151">
            <v>43285.62777777778</v>
          </cell>
          <cell r="AH151" t="b">
            <v>0</v>
          </cell>
          <cell r="AI151">
            <v>7.1527780000000003E-3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2018</v>
          </cell>
          <cell r="AO151">
            <v>7</v>
          </cell>
          <cell r="AS151">
            <v>0</v>
          </cell>
          <cell r="AT151">
            <v>0</v>
          </cell>
          <cell r="AU151">
            <v>0</v>
          </cell>
          <cell r="AV151">
            <v>27</v>
          </cell>
          <cell r="AW151" t="str">
            <v>1Z0X7A469111347298</v>
          </cell>
        </row>
        <row r="152">
          <cell r="A152" t="str">
            <v>1000299362040001B</v>
          </cell>
          <cell r="B152" t="str">
            <v>1000299362040001-</v>
          </cell>
          <cell r="C152" t="str">
            <v>B</v>
          </cell>
          <cell r="D152" t="str">
            <v>B</v>
          </cell>
          <cell r="U152">
            <v>43283.743750000001</v>
          </cell>
          <cell r="W152">
            <v>43283.743750000001</v>
          </cell>
          <cell r="X152" t="str">
            <v>Estandar(manual)</v>
          </cell>
          <cell r="Y152" t="str">
            <v>AA-03-55136-1-2-3</v>
          </cell>
          <cell r="Z152" t="str">
            <v>HPI</v>
          </cell>
          <cell r="AA152">
            <v>332</v>
          </cell>
          <cell r="AB152" t="str">
            <v>SCRAP</v>
          </cell>
          <cell r="AC152">
            <v>43284.664583333331</v>
          </cell>
          <cell r="AH152" t="b">
            <v>0</v>
          </cell>
          <cell r="AI152">
            <v>1.0036226850000001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2018</v>
          </cell>
          <cell r="AO152">
            <v>7</v>
          </cell>
          <cell r="AS152">
            <v>0</v>
          </cell>
          <cell r="AT152">
            <v>0</v>
          </cell>
          <cell r="AU152">
            <v>0</v>
          </cell>
          <cell r="AV152">
            <v>27</v>
          </cell>
        </row>
        <row r="153">
          <cell r="A153" t="str">
            <v>1000299376960001B</v>
          </cell>
          <cell r="B153" t="str">
            <v>1000299376960001-</v>
          </cell>
          <cell r="C153" t="str">
            <v>B</v>
          </cell>
          <cell r="D153" t="str">
            <v>B</v>
          </cell>
          <cell r="U153">
            <v>43284.722916666666</v>
          </cell>
          <cell r="W153">
            <v>43284.722916666666</v>
          </cell>
          <cell r="X153" t="str">
            <v>Estandar(manual)</v>
          </cell>
          <cell r="Y153">
            <v>2.80010470007004E+20</v>
          </cell>
          <cell r="Z153" t="str">
            <v>HPI</v>
          </cell>
          <cell r="AA153">
            <v>332</v>
          </cell>
          <cell r="AB153" t="str">
            <v>BAD</v>
          </cell>
          <cell r="AC153">
            <v>43284.65625</v>
          </cell>
          <cell r="AH153" t="b">
            <v>0</v>
          </cell>
          <cell r="AI153">
            <v>1.6435185000000001E-2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2018</v>
          </cell>
          <cell r="AO153">
            <v>7</v>
          </cell>
          <cell r="AS153">
            <v>0</v>
          </cell>
          <cell r="AT153">
            <v>0</v>
          </cell>
          <cell r="AU153">
            <v>0</v>
          </cell>
          <cell r="AV153">
            <v>27</v>
          </cell>
        </row>
        <row r="154">
          <cell r="A154" t="str">
            <v>1000299381420001B</v>
          </cell>
          <cell r="B154" t="str">
            <v>1000299381420001-</v>
          </cell>
          <cell r="C154" t="str">
            <v>B</v>
          </cell>
          <cell r="D154" t="str">
            <v>B</v>
          </cell>
          <cell r="U154">
            <v>43284.600694444445</v>
          </cell>
          <cell r="W154">
            <v>43284.600694444445</v>
          </cell>
          <cell r="X154" t="str">
            <v>UPS (manual)</v>
          </cell>
          <cell r="Y154" t="str">
            <v>ups 1806</v>
          </cell>
          <cell r="Z154" t="str">
            <v>HPI</v>
          </cell>
          <cell r="AA154">
            <v>302</v>
          </cell>
          <cell r="AB154" t="str">
            <v>SCRAP</v>
          </cell>
          <cell r="AC154">
            <v>43284.518055555556</v>
          </cell>
          <cell r="AH154" t="b">
            <v>0</v>
          </cell>
          <cell r="AI154">
            <v>3.5879599999999998E-4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2018</v>
          </cell>
          <cell r="AO154">
            <v>7</v>
          </cell>
          <cell r="AS154">
            <v>0</v>
          </cell>
          <cell r="AT154">
            <v>0</v>
          </cell>
          <cell r="AU154">
            <v>0</v>
          </cell>
          <cell r="AV154">
            <v>27</v>
          </cell>
          <cell r="AW154" t="str">
            <v>1Z0X7A619127370767</v>
          </cell>
        </row>
        <row r="155">
          <cell r="A155" t="str">
            <v>1000299392210001B</v>
          </cell>
          <cell r="B155" t="str">
            <v>1000299392210001-</v>
          </cell>
          <cell r="C155" t="str">
            <v>B</v>
          </cell>
          <cell r="D155" t="str">
            <v>B</v>
          </cell>
          <cell r="U155">
            <v>43287.59652777778</v>
          </cell>
          <cell r="W155">
            <v>43287.59652777778</v>
          </cell>
          <cell r="X155" t="str">
            <v>Estandar(manual)</v>
          </cell>
          <cell r="Y155" t="str">
            <v>RX BARCELONA 0406</v>
          </cell>
          <cell r="Z155" t="str">
            <v>HPI</v>
          </cell>
          <cell r="AA155">
            <v>203</v>
          </cell>
          <cell r="AB155" t="str">
            <v>SCRAP</v>
          </cell>
          <cell r="AC155">
            <v>43287.65347222222</v>
          </cell>
          <cell r="AH155" t="b">
            <v>0</v>
          </cell>
          <cell r="AI155">
            <v>0.13988425900000001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2018</v>
          </cell>
          <cell r="AO155">
            <v>7</v>
          </cell>
          <cell r="AS155">
            <v>0</v>
          </cell>
          <cell r="AT155">
            <v>0</v>
          </cell>
          <cell r="AU155">
            <v>0</v>
          </cell>
          <cell r="AV155">
            <v>27</v>
          </cell>
        </row>
        <row r="156">
          <cell r="A156" t="str">
            <v>1000299393600001G</v>
          </cell>
          <cell r="B156" t="str">
            <v>1000299393600001-</v>
          </cell>
          <cell r="C156" t="str">
            <v>G</v>
          </cell>
          <cell r="D156" t="str">
            <v>G</v>
          </cell>
          <cell r="U156">
            <v>43290.740972222222</v>
          </cell>
          <cell r="W156">
            <v>43290.740972222222</v>
          </cell>
          <cell r="X156" t="str">
            <v>Estandar (confirmada)</v>
          </cell>
          <cell r="Y156" t="str">
            <v>sat navarra 3/7/18</v>
          </cell>
          <cell r="Z156" t="str">
            <v>HPI</v>
          </cell>
          <cell r="AA156">
            <v>330</v>
          </cell>
          <cell r="AD156" t="str">
            <v>G</v>
          </cell>
          <cell r="AE156">
            <v>43291.430555555555</v>
          </cell>
          <cell r="AH156" t="b">
            <v>0</v>
          </cell>
          <cell r="AI156">
            <v>0</v>
          </cell>
          <cell r="AJ156">
            <v>0</v>
          </cell>
          <cell r="AK156">
            <v>0.68979166700000005</v>
          </cell>
          <cell r="AL156">
            <v>0</v>
          </cell>
          <cell r="AM156">
            <v>0</v>
          </cell>
          <cell r="AN156">
            <v>2018</v>
          </cell>
          <cell r="AO156">
            <v>7</v>
          </cell>
          <cell r="AS156">
            <v>0</v>
          </cell>
          <cell r="AT156">
            <v>0</v>
          </cell>
          <cell r="AU156">
            <v>0</v>
          </cell>
          <cell r="AV156">
            <v>28</v>
          </cell>
        </row>
        <row r="157">
          <cell r="A157" t="str">
            <v>1000299393600002B</v>
          </cell>
          <cell r="B157" t="str">
            <v>1000299393600002-</v>
          </cell>
          <cell r="C157" t="str">
            <v>B</v>
          </cell>
          <cell r="D157" t="str">
            <v>B</v>
          </cell>
          <cell r="U157">
            <v>43287.49722222222</v>
          </cell>
          <cell r="W157">
            <v>43287.499305555553</v>
          </cell>
          <cell r="X157" t="str">
            <v>UPS (confirmada)</v>
          </cell>
          <cell r="Y157" t="str">
            <v>UPS 2706</v>
          </cell>
          <cell r="Z157" t="str">
            <v>HPI</v>
          </cell>
          <cell r="AA157">
            <v>203</v>
          </cell>
          <cell r="AB157" t="str">
            <v>SCRAP</v>
          </cell>
          <cell r="AC157">
            <v>43287.413194444445</v>
          </cell>
          <cell r="AH157" t="b">
            <v>0</v>
          </cell>
          <cell r="AI157">
            <v>-3.2291669999999998E-3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2018</v>
          </cell>
          <cell r="AO157">
            <v>7</v>
          </cell>
          <cell r="AS157">
            <v>0</v>
          </cell>
          <cell r="AT157">
            <v>0</v>
          </cell>
          <cell r="AU157">
            <v>0</v>
          </cell>
          <cell r="AV157">
            <v>27</v>
          </cell>
          <cell r="AW157" t="str">
            <v>1Z0X7A619127900952</v>
          </cell>
        </row>
        <row r="158">
          <cell r="A158" t="str">
            <v>1000299401920001B</v>
          </cell>
          <cell r="B158" t="str">
            <v>1000299401920001-</v>
          </cell>
          <cell r="C158" t="str">
            <v>B</v>
          </cell>
          <cell r="D158" t="str">
            <v>B</v>
          </cell>
          <cell r="U158">
            <v>43287.595833333333</v>
          </cell>
          <cell r="W158">
            <v>43287.595833333333</v>
          </cell>
          <cell r="X158" t="str">
            <v>Estandar(manual)</v>
          </cell>
          <cell r="Y158" t="str">
            <v>RX BARCELONA 0406</v>
          </cell>
          <cell r="Z158" t="str">
            <v>HPI</v>
          </cell>
          <cell r="AA158">
            <v>203</v>
          </cell>
          <cell r="AB158" t="str">
            <v>SCRAP</v>
          </cell>
          <cell r="AC158">
            <v>43287.65347222222</v>
          </cell>
          <cell r="AH158" t="b">
            <v>0</v>
          </cell>
          <cell r="AI158">
            <v>0.14077546299999999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2018</v>
          </cell>
          <cell r="AO158">
            <v>7</v>
          </cell>
          <cell r="AS158">
            <v>0</v>
          </cell>
          <cell r="AT158">
            <v>0</v>
          </cell>
          <cell r="AU158">
            <v>0</v>
          </cell>
          <cell r="AV158">
            <v>27</v>
          </cell>
        </row>
        <row r="159">
          <cell r="A159" t="str">
            <v>1000299417130001B</v>
          </cell>
          <cell r="B159" t="str">
            <v>1000299417130001-</v>
          </cell>
          <cell r="C159" t="str">
            <v>B</v>
          </cell>
          <cell r="D159" t="str">
            <v>B</v>
          </cell>
          <cell r="U159">
            <v>43283.745833333334</v>
          </cell>
          <cell r="W159">
            <v>43283.745833333334</v>
          </cell>
          <cell r="X159" t="str">
            <v>Estandar(manual)</v>
          </cell>
          <cell r="Y159" t="str">
            <v>AA-03-55136-1-2-3</v>
          </cell>
          <cell r="Z159" t="str">
            <v>HPI</v>
          </cell>
          <cell r="AA159">
            <v>332</v>
          </cell>
          <cell r="AB159" t="str">
            <v>BAD</v>
          </cell>
          <cell r="AC159">
            <v>43283.710416666669</v>
          </cell>
          <cell r="AH159" t="b">
            <v>0</v>
          </cell>
          <cell r="AI159">
            <v>4.7858796000000002E-2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2018</v>
          </cell>
          <cell r="AO159">
            <v>7</v>
          </cell>
          <cell r="AS159">
            <v>0</v>
          </cell>
          <cell r="AT159">
            <v>0</v>
          </cell>
          <cell r="AU159">
            <v>0</v>
          </cell>
          <cell r="AV159">
            <v>27</v>
          </cell>
        </row>
        <row r="160">
          <cell r="A160" t="str">
            <v>1000299422490001B</v>
          </cell>
          <cell r="B160" t="str">
            <v>1000299422490001-</v>
          </cell>
          <cell r="C160" t="str">
            <v>B</v>
          </cell>
          <cell r="D160" t="str">
            <v>B</v>
          </cell>
          <cell r="U160">
            <v>43283.734722222223</v>
          </cell>
          <cell r="W160">
            <v>43283.734722222223</v>
          </cell>
          <cell r="X160" t="str">
            <v>Estandar(manual)</v>
          </cell>
          <cell r="Y160">
            <v>2.8001003007700399E+20</v>
          </cell>
          <cell r="Z160" t="str">
            <v>HPI</v>
          </cell>
          <cell r="AA160">
            <v>332</v>
          </cell>
          <cell r="AB160" t="str">
            <v>SCRAP</v>
          </cell>
          <cell r="AC160">
            <v>43284.664583333331</v>
          </cell>
          <cell r="AH160" t="b">
            <v>0</v>
          </cell>
          <cell r="AI160">
            <v>1.0127430559999999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2018</v>
          </cell>
          <cell r="AO160">
            <v>7</v>
          </cell>
          <cell r="AS160">
            <v>0</v>
          </cell>
          <cell r="AT160">
            <v>0</v>
          </cell>
          <cell r="AU160">
            <v>0</v>
          </cell>
          <cell r="AV160">
            <v>27</v>
          </cell>
        </row>
        <row r="161">
          <cell r="A161" t="str">
            <v>1000299438670001B</v>
          </cell>
          <cell r="B161" t="str">
            <v>1000299438670001-</v>
          </cell>
          <cell r="C161" t="str">
            <v>B</v>
          </cell>
          <cell r="D161" t="str">
            <v>B</v>
          </cell>
          <cell r="U161">
            <v>43287.647222222222</v>
          </cell>
          <cell r="W161">
            <v>43287.647222222222</v>
          </cell>
          <cell r="X161" t="str">
            <v>UPS (manual)</v>
          </cell>
          <cell r="Y161" t="str">
            <v>UPS 0706</v>
          </cell>
          <cell r="Z161" t="str">
            <v>HPI</v>
          </cell>
          <cell r="AA161">
            <v>203</v>
          </cell>
          <cell r="AB161" t="str">
            <v>SCRAP</v>
          </cell>
          <cell r="AC161">
            <v>43287.65347222222</v>
          </cell>
          <cell r="AH161" t="b">
            <v>0</v>
          </cell>
          <cell r="AI161">
            <v>8.8900462999999999E-2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2018</v>
          </cell>
          <cell r="AO161">
            <v>7</v>
          </cell>
          <cell r="AS161">
            <v>0</v>
          </cell>
          <cell r="AT161">
            <v>0</v>
          </cell>
          <cell r="AU161">
            <v>0</v>
          </cell>
          <cell r="AV161">
            <v>27</v>
          </cell>
          <cell r="AW161" t="str">
            <v>1Z0X7A619127436802</v>
          </cell>
        </row>
        <row r="162">
          <cell r="A162" t="str">
            <v>1000299442520001B</v>
          </cell>
          <cell r="B162" t="str">
            <v>1000299442520001-</v>
          </cell>
          <cell r="C162" t="str">
            <v>B</v>
          </cell>
          <cell r="D162" t="str">
            <v>B</v>
          </cell>
          <cell r="U162">
            <v>43283.781944444447</v>
          </cell>
          <cell r="W162">
            <v>43283.781944444447</v>
          </cell>
          <cell r="X162" t="str">
            <v>Estandar(manual)</v>
          </cell>
          <cell r="Y162" t="str">
            <v>irc02/07/2018</v>
          </cell>
          <cell r="Z162" t="str">
            <v>HPI</v>
          </cell>
          <cell r="AA162">
            <v>332</v>
          </cell>
          <cell r="AB162" t="str">
            <v>BAD</v>
          </cell>
          <cell r="AC162">
            <v>43283.710416666669</v>
          </cell>
          <cell r="AH162" t="b">
            <v>0</v>
          </cell>
          <cell r="AI162">
            <v>1.1342593E-2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2018</v>
          </cell>
          <cell r="AO162">
            <v>7</v>
          </cell>
          <cell r="AS162">
            <v>0</v>
          </cell>
          <cell r="AT162">
            <v>0</v>
          </cell>
          <cell r="AU162">
            <v>0</v>
          </cell>
          <cell r="AV162">
            <v>27</v>
          </cell>
        </row>
        <row r="163">
          <cell r="A163" t="str">
            <v>1000299449030001B</v>
          </cell>
          <cell r="B163" t="str">
            <v>1000299449030001-</v>
          </cell>
          <cell r="C163" t="str">
            <v>B</v>
          </cell>
          <cell r="D163" t="str">
            <v>B</v>
          </cell>
          <cell r="U163">
            <v>43285.678472222222</v>
          </cell>
          <cell r="W163">
            <v>43285.678472222222</v>
          </cell>
          <cell r="X163" t="str">
            <v>UPS (manual)</v>
          </cell>
          <cell r="Y163" t="str">
            <v>ups04/072018</v>
          </cell>
          <cell r="Z163" t="str">
            <v>HPI</v>
          </cell>
          <cell r="AA163">
            <v>332</v>
          </cell>
          <cell r="AB163" t="str">
            <v>BAD</v>
          </cell>
          <cell r="AC163">
            <v>43285.599999999999</v>
          </cell>
          <cell r="AH163" t="b">
            <v>0</v>
          </cell>
          <cell r="AI163">
            <v>4.8148150000000001E-3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2018</v>
          </cell>
          <cell r="AO163">
            <v>7</v>
          </cell>
          <cell r="AS163">
            <v>0</v>
          </cell>
          <cell r="AT163">
            <v>0</v>
          </cell>
          <cell r="AU163">
            <v>0</v>
          </cell>
          <cell r="AV163">
            <v>27</v>
          </cell>
          <cell r="AW163" t="str">
            <v>1Z0X7A339945085259</v>
          </cell>
        </row>
        <row r="164">
          <cell r="A164" t="str">
            <v>1000299452860001G</v>
          </cell>
          <cell r="B164" t="str">
            <v>1000299452860001-</v>
          </cell>
          <cell r="C164" t="str">
            <v>G</v>
          </cell>
          <cell r="D164" t="str">
            <v>G</v>
          </cell>
          <cell r="U164">
            <v>43292.492361111108</v>
          </cell>
          <cell r="W164">
            <v>43292.492361111108</v>
          </cell>
          <cell r="X164" t="str">
            <v>Estandar (confirmada)</v>
          </cell>
          <cell r="Y164" t="str">
            <v>ircoex</v>
          </cell>
          <cell r="Z164" t="str">
            <v>HPI</v>
          </cell>
          <cell r="AA164">
            <v>330</v>
          </cell>
          <cell r="AB164" t="str">
            <v>GOOD</v>
          </cell>
          <cell r="AC164">
            <v>43292.69027777778</v>
          </cell>
          <cell r="AH164" t="b">
            <v>0</v>
          </cell>
          <cell r="AI164">
            <v>0.281087963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2018</v>
          </cell>
          <cell r="AO164">
            <v>7</v>
          </cell>
          <cell r="AS164">
            <v>0</v>
          </cell>
          <cell r="AT164">
            <v>0</v>
          </cell>
          <cell r="AU164">
            <v>0</v>
          </cell>
          <cell r="AV164">
            <v>28</v>
          </cell>
        </row>
        <row r="165">
          <cell r="A165" t="str">
            <v>1000299455330001G</v>
          </cell>
          <cell r="B165" t="str">
            <v>1000299455330001-</v>
          </cell>
          <cell r="C165" t="str">
            <v>G</v>
          </cell>
          <cell r="D165" t="str">
            <v>G</v>
          </cell>
          <cell r="U165">
            <v>43292.491666666669</v>
          </cell>
          <cell r="W165">
            <v>43292.491666666669</v>
          </cell>
          <cell r="X165" t="str">
            <v>Estandar(manual)</v>
          </cell>
          <cell r="Y165" t="str">
            <v>ircoex</v>
          </cell>
          <cell r="Z165" t="str">
            <v>HPI</v>
          </cell>
          <cell r="AA165">
            <v>330</v>
          </cell>
          <cell r="AB165" t="str">
            <v>GOOD</v>
          </cell>
          <cell r="AC165">
            <v>43292.689583333333</v>
          </cell>
          <cell r="AH165" t="b">
            <v>0</v>
          </cell>
          <cell r="AI165">
            <v>0.281087963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2018</v>
          </cell>
          <cell r="AO165">
            <v>7</v>
          </cell>
          <cell r="AS165">
            <v>0</v>
          </cell>
          <cell r="AT165">
            <v>0</v>
          </cell>
          <cell r="AU165">
            <v>0</v>
          </cell>
          <cell r="AV165">
            <v>28</v>
          </cell>
        </row>
        <row r="166">
          <cell r="A166" t="str">
            <v>1000299455360001B</v>
          </cell>
          <cell r="B166" t="str">
            <v>1000299455360001-</v>
          </cell>
          <cell r="C166" t="str">
            <v>B</v>
          </cell>
          <cell r="D166" t="str">
            <v>B</v>
          </cell>
          <cell r="U166">
            <v>43290.548611111109</v>
          </cell>
          <cell r="W166">
            <v>43290.548611111109</v>
          </cell>
          <cell r="X166" t="str">
            <v>UPS (confirmada)</v>
          </cell>
          <cell r="Y166" t="str">
            <v>ups 9-7-18</v>
          </cell>
          <cell r="Z166" t="str">
            <v>HPI</v>
          </cell>
          <cell r="AA166">
            <v>330</v>
          </cell>
          <cell r="AH166" t="b">
            <v>1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2018</v>
          </cell>
          <cell r="AO166">
            <v>7</v>
          </cell>
          <cell r="AS166">
            <v>0</v>
          </cell>
          <cell r="AT166">
            <v>0</v>
          </cell>
          <cell r="AU166">
            <v>1</v>
          </cell>
          <cell r="AV166">
            <v>28</v>
          </cell>
          <cell r="AW166" t="str">
            <v>1Z0X7A339945589269</v>
          </cell>
        </row>
        <row r="167">
          <cell r="A167" t="str">
            <v>1000299460480001B</v>
          </cell>
          <cell r="B167" t="str">
            <v>1000299460480001-</v>
          </cell>
          <cell r="C167" t="str">
            <v>B</v>
          </cell>
          <cell r="D167" t="str">
            <v>B</v>
          </cell>
          <cell r="U167">
            <v>43285.743750000001</v>
          </cell>
          <cell r="W167">
            <v>43285.743750000001</v>
          </cell>
          <cell r="X167" t="str">
            <v>UPS (manual)</v>
          </cell>
          <cell r="Y167" t="str">
            <v>ups04/072018</v>
          </cell>
          <cell r="Z167" t="str">
            <v>HPI</v>
          </cell>
          <cell r="AA167">
            <v>332</v>
          </cell>
          <cell r="AB167" t="str">
            <v>BAD</v>
          </cell>
          <cell r="AC167">
            <v>43285.661805555559</v>
          </cell>
          <cell r="AH167" t="b">
            <v>0</v>
          </cell>
          <cell r="AI167">
            <v>1.377315E-3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2018</v>
          </cell>
          <cell r="AO167">
            <v>7</v>
          </cell>
          <cell r="AS167">
            <v>0</v>
          </cell>
          <cell r="AT167">
            <v>0</v>
          </cell>
          <cell r="AU167">
            <v>0</v>
          </cell>
          <cell r="AV167">
            <v>27</v>
          </cell>
          <cell r="AW167" t="str">
            <v>1Z0X7A469111396459</v>
          </cell>
        </row>
        <row r="168">
          <cell r="A168" t="str">
            <v>1000299460550001B</v>
          </cell>
          <cell r="B168" t="str">
            <v>1000299460550001-</v>
          </cell>
          <cell r="C168" t="str">
            <v>B</v>
          </cell>
          <cell r="D168" t="str">
            <v>B</v>
          </cell>
          <cell r="U168">
            <v>43283.667361111111</v>
          </cell>
          <cell r="W168">
            <v>43283.667361111111</v>
          </cell>
          <cell r="X168" t="str">
            <v>UPS (manual)</v>
          </cell>
          <cell r="Y168" t="str">
            <v>ups02/07/2018</v>
          </cell>
          <cell r="Z168" t="str">
            <v>HPI</v>
          </cell>
          <cell r="AA168">
            <v>332</v>
          </cell>
          <cell r="AB168" t="str">
            <v>BAD</v>
          </cell>
          <cell r="AC168">
            <v>43283.710416666669</v>
          </cell>
          <cell r="AH168" t="b">
            <v>0</v>
          </cell>
          <cell r="AI168">
            <v>0.12628472199999999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2018</v>
          </cell>
          <cell r="AO168">
            <v>7</v>
          </cell>
          <cell r="AS168">
            <v>0</v>
          </cell>
          <cell r="AT168">
            <v>0</v>
          </cell>
          <cell r="AU168">
            <v>0</v>
          </cell>
          <cell r="AV168">
            <v>27</v>
          </cell>
          <cell r="AW168" t="str">
            <v>1Z0X7A619127429785</v>
          </cell>
        </row>
        <row r="169">
          <cell r="A169" t="str">
            <v>1000299461530001G</v>
          </cell>
          <cell r="B169" t="str">
            <v>1000299461530001-</v>
          </cell>
          <cell r="C169" t="str">
            <v>G</v>
          </cell>
          <cell r="D169" t="str">
            <v>G</v>
          </cell>
          <cell r="U169">
            <v>43284.561111111114</v>
          </cell>
          <cell r="W169">
            <v>43284.561111111114</v>
          </cell>
          <cell r="X169" t="str">
            <v>UPS (manual)</v>
          </cell>
          <cell r="Y169" t="str">
            <v>UPS 03/07/2018</v>
          </cell>
          <cell r="Z169" t="str">
            <v>HPI</v>
          </cell>
          <cell r="AA169">
            <v>203</v>
          </cell>
          <cell r="AB169" t="str">
            <v>GOOD</v>
          </cell>
          <cell r="AC169">
            <v>43286.709027777775</v>
          </cell>
          <cell r="AH169" t="b">
            <v>0</v>
          </cell>
          <cell r="AI169">
            <v>2.23099537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2018</v>
          </cell>
          <cell r="AO169">
            <v>7</v>
          </cell>
          <cell r="AS169">
            <v>0</v>
          </cell>
          <cell r="AT169">
            <v>0</v>
          </cell>
          <cell r="AU169">
            <v>0</v>
          </cell>
          <cell r="AV169">
            <v>27</v>
          </cell>
          <cell r="AW169" t="str">
            <v>1Z0X7A469111375892</v>
          </cell>
        </row>
        <row r="170">
          <cell r="A170" t="str">
            <v>1000299462230001B</v>
          </cell>
          <cell r="B170" t="str">
            <v>1000299462230001-</v>
          </cell>
          <cell r="C170" t="str">
            <v>B</v>
          </cell>
          <cell r="D170" t="str">
            <v>B</v>
          </cell>
          <cell r="U170">
            <v>43287.597222222219</v>
          </cell>
          <cell r="W170">
            <v>43287.597222222219</v>
          </cell>
          <cell r="X170" t="str">
            <v>Estandar(manual)</v>
          </cell>
          <cell r="Y170" t="str">
            <v>RX BARCELONA 0406</v>
          </cell>
          <cell r="Z170" t="str">
            <v>HPI</v>
          </cell>
          <cell r="AA170">
            <v>203</v>
          </cell>
          <cell r="AB170" t="str">
            <v>SCRAP</v>
          </cell>
          <cell r="AC170">
            <v>43287.513888888891</v>
          </cell>
          <cell r="AH170" t="b">
            <v>0</v>
          </cell>
          <cell r="AI170">
            <v>-2.5462999999999999E-4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2018</v>
          </cell>
          <cell r="AO170">
            <v>7</v>
          </cell>
          <cell r="AS170">
            <v>0</v>
          </cell>
          <cell r="AT170">
            <v>0</v>
          </cell>
          <cell r="AU170">
            <v>0</v>
          </cell>
          <cell r="AV170">
            <v>27</v>
          </cell>
        </row>
        <row r="171">
          <cell r="A171" t="str">
            <v>1000299463210001B</v>
          </cell>
          <cell r="B171" t="str">
            <v>1000299463210001-</v>
          </cell>
          <cell r="C171" t="str">
            <v>B</v>
          </cell>
          <cell r="D171" t="str">
            <v>B</v>
          </cell>
          <cell r="U171">
            <v>43285.70416666667</v>
          </cell>
          <cell r="W171">
            <v>43285.70416666667</v>
          </cell>
          <cell r="X171" t="str">
            <v>UPS (manual)</v>
          </cell>
          <cell r="Y171" t="str">
            <v>ups04/072018</v>
          </cell>
          <cell r="Z171" t="str">
            <v>HPI</v>
          </cell>
          <cell r="AA171">
            <v>332</v>
          </cell>
          <cell r="AB171" t="str">
            <v>BAD</v>
          </cell>
          <cell r="AC171">
            <v>43285.62777777778</v>
          </cell>
          <cell r="AH171" t="b">
            <v>0</v>
          </cell>
          <cell r="AI171">
            <v>6.875E-3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2018</v>
          </cell>
          <cell r="AO171">
            <v>7</v>
          </cell>
          <cell r="AS171">
            <v>0</v>
          </cell>
          <cell r="AT171">
            <v>0</v>
          </cell>
          <cell r="AU171">
            <v>0</v>
          </cell>
          <cell r="AV171">
            <v>27</v>
          </cell>
          <cell r="AW171" t="str">
            <v>1Z0X7A469111392506</v>
          </cell>
        </row>
        <row r="172">
          <cell r="A172" t="str">
            <v>1000299463210002B</v>
          </cell>
          <cell r="B172" t="str">
            <v>1000299463210002-</v>
          </cell>
          <cell r="C172" t="str">
            <v>B</v>
          </cell>
          <cell r="D172" t="str">
            <v>B</v>
          </cell>
          <cell r="U172">
            <v>43285.702777777777</v>
          </cell>
          <cell r="W172">
            <v>43285.702777777777</v>
          </cell>
          <cell r="X172" t="str">
            <v>UPS (manual)</v>
          </cell>
          <cell r="Y172" t="str">
            <v>ups04/072018</v>
          </cell>
          <cell r="Z172" t="str">
            <v>HPI</v>
          </cell>
          <cell r="AA172">
            <v>332</v>
          </cell>
          <cell r="AB172" t="str">
            <v>BAD</v>
          </cell>
          <cell r="AC172">
            <v>43285.642361111109</v>
          </cell>
          <cell r="AH172" t="b">
            <v>0</v>
          </cell>
          <cell r="AI172">
            <v>2.2858796000000001E-2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2018</v>
          </cell>
          <cell r="AO172">
            <v>7</v>
          </cell>
          <cell r="AS172">
            <v>0</v>
          </cell>
          <cell r="AT172">
            <v>0</v>
          </cell>
          <cell r="AU172">
            <v>0</v>
          </cell>
          <cell r="AV172">
            <v>27</v>
          </cell>
          <cell r="AW172" t="str">
            <v>1Z0X7A469111392524</v>
          </cell>
        </row>
        <row r="173">
          <cell r="A173" t="str">
            <v>1000299463960001B</v>
          </cell>
          <cell r="B173" t="str">
            <v>1000299463960001-</v>
          </cell>
          <cell r="C173" t="str">
            <v>B</v>
          </cell>
          <cell r="D173" t="str">
            <v>B</v>
          </cell>
          <cell r="U173">
            <v>43292.53402777778</v>
          </cell>
          <cell r="W173">
            <v>43292.53402777778</v>
          </cell>
          <cell r="X173" t="str">
            <v>UPS (manual)</v>
          </cell>
          <cell r="Y173" t="str">
            <v>ups 11-7-18</v>
          </cell>
          <cell r="Z173" t="str">
            <v>HPI</v>
          </cell>
          <cell r="AA173">
            <v>330</v>
          </cell>
          <cell r="AB173" t="str">
            <v>BAD</v>
          </cell>
          <cell r="AC173">
            <v>43292.470138888886</v>
          </cell>
          <cell r="AH173" t="b">
            <v>0</v>
          </cell>
          <cell r="AI173">
            <v>1.9131944000000001E-2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2018</v>
          </cell>
          <cell r="AO173">
            <v>7</v>
          </cell>
          <cell r="AS173">
            <v>0</v>
          </cell>
          <cell r="AT173">
            <v>0</v>
          </cell>
          <cell r="AU173">
            <v>0</v>
          </cell>
          <cell r="AV173">
            <v>28</v>
          </cell>
          <cell r="AW173" t="str">
            <v>1Z0X7A339911397691</v>
          </cell>
        </row>
        <row r="174">
          <cell r="A174" t="str">
            <v>1000299463990001B</v>
          </cell>
          <cell r="B174" t="str">
            <v>1000299463990001-</v>
          </cell>
          <cell r="C174" t="str">
            <v>B</v>
          </cell>
          <cell r="D174" t="str">
            <v>B</v>
          </cell>
          <cell r="U174">
            <v>43285.74722222222</v>
          </cell>
          <cell r="W174">
            <v>43285.74722222222</v>
          </cell>
          <cell r="X174" t="str">
            <v>UPS (manual)</v>
          </cell>
          <cell r="Y174" t="str">
            <v>ups04/072018</v>
          </cell>
          <cell r="Z174" t="str">
            <v>HPI</v>
          </cell>
          <cell r="AA174">
            <v>332</v>
          </cell>
          <cell r="AB174" t="str">
            <v>BAD</v>
          </cell>
          <cell r="AC174">
            <v>43285.665277777778</v>
          </cell>
          <cell r="AH174" t="b">
            <v>0</v>
          </cell>
          <cell r="AI174">
            <v>7.8703699999999998E-4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2018</v>
          </cell>
          <cell r="AO174">
            <v>7</v>
          </cell>
          <cell r="AS174">
            <v>0</v>
          </cell>
          <cell r="AT174">
            <v>0</v>
          </cell>
          <cell r="AU174">
            <v>0</v>
          </cell>
          <cell r="AV174">
            <v>27</v>
          </cell>
          <cell r="AW174" t="str">
            <v>1Z0X7A469111396959</v>
          </cell>
        </row>
        <row r="175">
          <cell r="A175" t="str">
            <v>1000299465760001B</v>
          </cell>
          <cell r="B175" t="str">
            <v>1000299465760001-</v>
          </cell>
          <cell r="C175" t="str">
            <v>B</v>
          </cell>
          <cell r="D175" t="str">
            <v>B</v>
          </cell>
          <cell r="U175">
            <v>43285.676388888889</v>
          </cell>
          <cell r="W175">
            <v>43285.676388888889</v>
          </cell>
          <cell r="X175" t="str">
            <v>UPS (manual)</v>
          </cell>
          <cell r="Y175" t="str">
            <v>ups04/072018</v>
          </cell>
          <cell r="Z175" t="str">
            <v>HPI</v>
          </cell>
          <cell r="AA175">
            <v>332</v>
          </cell>
          <cell r="AB175" t="str">
            <v>BAD</v>
          </cell>
          <cell r="AC175">
            <v>43285.59375</v>
          </cell>
          <cell r="AH175" t="b">
            <v>0</v>
          </cell>
          <cell r="AI175">
            <v>2.7777800000000001E-4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2018</v>
          </cell>
          <cell r="AO175">
            <v>7</v>
          </cell>
          <cell r="AS175">
            <v>0</v>
          </cell>
          <cell r="AT175">
            <v>0</v>
          </cell>
          <cell r="AU175">
            <v>0</v>
          </cell>
          <cell r="AV175">
            <v>27</v>
          </cell>
          <cell r="AW175" t="str">
            <v>1Z0X7A519943858803</v>
          </cell>
        </row>
        <row r="176">
          <cell r="A176" t="str">
            <v>1000299469480002G</v>
          </cell>
          <cell r="B176" t="str">
            <v>1000299469480002-</v>
          </cell>
          <cell r="C176" t="str">
            <v>G</v>
          </cell>
          <cell r="D176" t="str">
            <v>G</v>
          </cell>
          <cell r="U176">
            <v>43290.740972222222</v>
          </cell>
          <cell r="W176">
            <v>43290.740972222222</v>
          </cell>
          <cell r="X176" t="str">
            <v>Estandar (confirmada)</v>
          </cell>
          <cell r="Y176" t="str">
            <v>sat navarra 3/7/18</v>
          </cell>
          <cell r="Z176" t="str">
            <v>HPI</v>
          </cell>
          <cell r="AA176">
            <v>330</v>
          </cell>
          <cell r="AD176" t="str">
            <v>G</v>
          </cell>
          <cell r="AE176">
            <v>43294.623611111114</v>
          </cell>
          <cell r="AH176" t="b">
            <v>0</v>
          </cell>
          <cell r="AI176">
            <v>0</v>
          </cell>
          <cell r="AJ176">
            <v>0</v>
          </cell>
          <cell r="AK176">
            <v>3.8826620369999998</v>
          </cell>
          <cell r="AL176">
            <v>0</v>
          </cell>
          <cell r="AM176">
            <v>0</v>
          </cell>
          <cell r="AN176">
            <v>2018</v>
          </cell>
          <cell r="AO176">
            <v>7</v>
          </cell>
          <cell r="AS176">
            <v>0</v>
          </cell>
          <cell r="AT176">
            <v>0</v>
          </cell>
          <cell r="AU176">
            <v>0</v>
          </cell>
          <cell r="AV176">
            <v>28</v>
          </cell>
        </row>
        <row r="177">
          <cell r="A177" t="str">
            <v>1000299474200001B</v>
          </cell>
          <cell r="B177" t="str">
            <v>1000299474200001-</v>
          </cell>
          <cell r="C177" t="str">
            <v>B</v>
          </cell>
          <cell r="D177" t="str">
            <v>B</v>
          </cell>
          <cell r="U177">
            <v>43285.789583333331</v>
          </cell>
          <cell r="W177">
            <v>43285.789583333331</v>
          </cell>
          <cell r="X177" t="str">
            <v>UPS (manual)</v>
          </cell>
          <cell r="Y177" t="str">
            <v>ups04/072018</v>
          </cell>
          <cell r="Z177" t="str">
            <v>HPI</v>
          </cell>
          <cell r="AA177">
            <v>332</v>
          </cell>
          <cell r="AB177" t="str">
            <v>BAD</v>
          </cell>
          <cell r="AC177">
            <v>43285.711111111108</v>
          </cell>
          <cell r="AH177" t="b">
            <v>0</v>
          </cell>
          <cell r="AI177">
            <v>4.4675929999999997E-3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2018</v>
          </cell>
          <cell r="AO177">
            <v>7</v>
          </cell>
          <cell r="AS177">
            <v>0</v>
          </cell>
          <cell r="AT177">
            <v>0</v>
          </cell>
          <cell r="AU177">
            <v>0</v>
          </cell>
          <cell r="AV177">
            <v>27</v>
          </cell>
          <cell r="AW177" t="str">
            <v>1Z0X7A339944679584</v>
          </cell>
        </row>
        <row r="178">
          <cell r="A178" t="str">
            <v>1000299478610001B</v>
          </cell>
          <cell r="B178" t="str">
            <v>1000299478610001-</v>
          </cell>
          <cell r="C178" t="str">
            <v>B</v>
          </cell>
          <cell r="D178" t="str">
            <v>B</v>
          </cell>
          <cell r="U178">
            <v>43294.675694444442</v>
          </cell>
          <cell r="W178">
            <v>43294.675694444442</v>
          </cell>
          <cell r="X178" t="str">
            <v>Estandar(manual)</v>
          </cell>
          <cell r="Y178">
            <v>2.8001006100700401E+20</v>
          </cell>
          <cell r="Z178" t="str">
            <v>HPI</v>
          </cell>
          <cell r="AA178">
            <v>330</v>
          </cell>
          <cell r="AB178" t="str">
            <v>SCRAP</v>
          </cell>
          <cell r="AC178">
            <v>43294.604166666664</v>
          </cell>
          <cell r="AH178" t="b">
            <v>0</v>
          </cell>
          <cell r="AI178">
            <v>1.1736111E-2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2018</v>
          </cell>
          <cell r="AO178">
            <v>7</v>
          </cell>
          <cell r="AS178">
            <v>0</v>
          </cell>
          <cell r="AT178">
            <v>0</v>
          </cell>
          <cell r="AU178">
            <v>0</v>
          </cell>
          <cell r="AV178">
            <v>28</v>
          </cell>
        </row>
        <row r="179">
          <cell r="A179" t="str">
            <v>1000299481320001B</v>
          </cell>
          <cell r="B179" t="str">
            <v>1000299481320001-</v>
          </cell>
          <cell r="C179" t="str">
            <v>B</v>
          </cell>
          <cell r="D179" t="str">
            <v>B</v>
          </cell>
          <cell r="U179">
            <v>43284.587500000001</v>
          </cell>
          <cell r="W179">
            <v>43284.587500000001</v>
          </cell>
          <cell r="X179" t="str">
            <v>UPS (manual)</v>
          </cell>
          <cell r="Y179" t="str">
            <v>UPS 03/07/2018</v>
          </cell>
          <cell r="Z179" t="str">
            <v>HPI</v>
          </cell>
          <cell r="AA179">
            <v>203</v>
          </cell>
          <cell r="AB179" t="str">
            <v>BAD</v>
          </cell>
          <cell r="AC179">
            <v>43284.504166666666</v>
          </cell>
          <cell r="AH179" t="b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2018</v>
          </cell>
          <cell r="AO179">
            <v>7</v>
          </cell>
          <cell r="AS179">
            <v>0</v>
          </cell>
          <cell r="AT179">
            <v>0</v>
          </cell>
          <cell r="AU179">
            <v>0</v>
          </cell>
          <cell r="AV179">
            <v>27</v>
          </cell>
          <cell r="AW179" t="str">
            <v>1Z0X7A619127459298</v>
          </cell>
        </row>
        <row r="180">
          <cell r="A180" t="str">
            <v>1000299484120001B</v>
          </cell>
          <cell r="B180" t="str">
            <v>1000299484120001-</v>
          </cell>
          <cell r="C180" t="str">
            <v>B</v>
          </cell>
          <cell r="D180" t="str">
            <v>B</v>
          </cell>
          <cell r="U180">
            <v>43284.560416666667</v>
          </cell>
          <cell r="W180">
            <v>43284.560416666667</v>
          </cell>
          <cell r="X180" t="str">
            <v>UPS (manual)</v>
          </cell>
          <cell r="Y180" t="str">
            <v>UPS 03/07/2018</v>
          </cell>
          <cell r="Z180" t="str">
            <v>HPI</v>
          </cell>
          <cell r="AA180">
            <v>203</v>
          </cell>
          <cell r="AB180" t="str">
            <v>BAD</v>
          </cell>
          <cell r="AC180">
            <v>43284.511805555558</v>
          </cell>
          <cell r="AH180" t="b">
            <v>0</v>
          </cell>
          <cell r="AI180">
            <v>3.4363426000000002E-2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2018</v>
          </cell>
          <cell r="AO180">
            <v>7</v>
          </cell>
          <cell r="AS180">
            <v>0</v>
          </cell>
          <cell r="AT180">
            <v>0</v>
          </cell>
          <cell r="AU180">
            <v>0</v>
          </cell>
          <cell r="AV180">
            <v>27</v>
          </cell>
          <cell r="AW180" t="str">
            <v>1Z0X7A339911398127</v>
          </cell>
        </row>
        <row r="181">
          <cell r="A181" t="str">
            <v>1000299486490001B</v>
          </cell>
          <cell r="B181" t="str">
            <v>1000299486490001-</v>
          </cell>
          <cell r="C181" t="str">
            <v>B</v>
          </cell>
          <cell r="D181" t="str">
            <v>B</v>
          </cell>
          <cell r="U181">
            <v>43285.715277777781</v>
          </cell>
          <cell r="W181">
            <v>43285.715277777781</v>
          </cell>
          <cell r="X181" t="str">
            <v>UPS (manual)</v>
          </cell>
          <cell r="Y181" t="str">
            <v>ups04/072018</v>
          </cell>
          <cell r="Z181" t="str">
            <v>HPI</v>
          </cell>
          <cell r="AA181">
            <v>332</v>
          </cell>
          <cell r="AB181" t="str">
            <v>BAD</v>
          </cell>
          <cell r="AC181">
            <v>43285.676388888889</v>
          </cell>
          <cell r="AH181" t="b">
            <v>0</v>
          </cell>
          <cell r="AI181">
            <v>4.3981481000000003E-2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2018</v>
          </cell>
          <cell r="AO181">
            <v>7</v>
          </cell>
          <cell r="AS181">
            <v>0</v>
          </cell>
          <cell r="AT181">
            <v>0</v>
          </cell>
          <cell r="AU181">
            <v>0</v>
          </cell>
          <cell r="AV181">
            <v>27</v>
          </cell>
          <cell r="AW181" t="str">
            <v>1Z0X7A469111392855</v>
          </cell>
        </row>
        <row r="182">
          <cell r="A182" t="str">
            <v>1000299486680001B</v>
          </cell>
          <cell r="B182" t="str">
            <v>1000299486680001-</v>
          </cell>
          <cell r="C182" t="str">
            <v>B</v>
          </cell>
          <cell r="D182" t="str">
            <v>B</v>
          </cell>
          <cell r="U182">
            <v>43287.646527777775</v>
          </cell>
          <cell r="W182">
            <v>43287.646527777775</v>
          </cell>
          <cell r="X182" t="str">
            <v>UPS (manual)</v>
          </cell>
          <cell r="Y182" t="str">
            <v>UPS 0706</v>
          </cell>
          <cell r="Z182" t="str">
            <v>HPI</v>
          </cell>
          <cell r="AA182">
            <v>203</v>
          </cell>
          <cell r="AB182" t="str">
            <v>BAD</v>
          </cell>
          <cell r="AC182">
            <v>43287.62222222222</v>
          </cell>
          <cell r="AH182" t="b">
            <v>0</v>
          </cell>
          <cell r="AI182">
            <v>5.8368056000000001E-2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2018</v>
          </cell>
          <cell r="AO182">
            <v>7</v>
          </cell>
          <cell r="AS182">
            <v>0</v>
          </cell>
          <cell r="AT182">
            <v>0</v>
          </cell>
          <cell r="AU182">
            <v>0</v>
          </cell>
          <cell r="AV182">
            <v>27</v>
          </cell>
          <cell r="AW182" t="str">
            <v>1Z0X7A619127457503</v>
          </cell>
        </row>
        <row r="183">
          <cell r="A183" t="str">
            <v>1000299488810001B</v>
          </cell>
          <cell r="B183" t="str">
            <v>1000299488810001-</v>
          </cell>
          <cell r="C183" t="str">
            <v>B</v>
          </cell>
          <cell r="D183" t="str">
            <v>B</v>
          </cell>
          <cell r="U183">
            <v>43285.715277777781</v>
          </cell>
          <cell r="W183">
            <v>43285.715277777781</v>
          </cell>
          <cell r="X183" t="str">
            <v>UPS (manual)</v>
          </cell>
          <cell r="Y183" t="str">
            <v>ups04/072018</v>
          </cell>
          <cell r="Z183" t="str">
            <v>HPI</v>
          </cell>
          <cell r="AA183">
            <v>332</v>
          </cell>
          <cell r="AB183" t="str">
            <v>BAD</v>
          </cell>
          <cell r="AC183">
            <v>43285.676388888889</v>
          </cell>
          <cell r="AH183" t="b">
            <v>0</v>
          </cell>
          <cell r="AI183">
            <v>4.4247685000000002E-2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2018</v>
          </cell>
          <cell r="AO183">
            <v>7</v>
          </cell>
          <cell r="AS183">
            <v>0</v>
          </cell>
          <cell r="AT183">
            <v>0</v>
          </cell>
          <cell r="AU183">
            <v>0</v>
          </cell>
          <cell r="AV183">
            <v>27</v>
          </cell>
          <cell r="AW183" t="str">
            <v>1Z0X7A469111395174</v>
          </cell>
        </row>
        <row r="184">
          <cell r="A184" t="str">
            <v>1000299490120001B</v>
          </cell>
          <cell r="B184" t="str">
            <v>1000299490120001-</v>
          </cell>
          <cell r="C184" t="str">
            <v>B</v>
          </cell>
          <cell r="D184" t="str">
            <v>B</v>
          </cell>
          <cell r="U184">
            <v>43285.703472222223</v>
          </cell>
          <cell r="W184">
            <v>43285.703472222223</v>
          </cell>
          <cell r="X184" t="str">
            <v>UPS (manual)</v>
          </cell>
          <cell r="Y184" t="str">
            <v>ups04/072018</v>
          </cell>
          <cell r="Z184" t="str">
            <v>HPI</v>
          </cell>
          <cell r="AA184">
            <v>332</v>
          </cell>
          <cell r="AB184" t="str">
            <v>BAD</v>
          </cell>
          <cell r="AC184">
            <v>43285.62777777778</v>
          </cell>
          <cell r="AH184" t="b">
            <v>0</v>
          </cell>
          <cell r="AI184">
            <v>7.2685190000000002E-3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2018</v>
          </cell>
          <cell r="AO184">
            <v>7</v>
          </cell>
          <cell r="AS184">
            <v>0</v>
          </cell>
          <cell r="AT184">
            <v>0</v>
          </cell>
          <cell r="AU184">
            <v>0</v>
          </cell>
          <cell r="AV184">
            <v>27</v>
          </cell>
          <cell r="AW184" t="str">
            <v>1Z0X7A469111395049</v>
          </cell>
        </row>
        <row r="185">
          <cell r="A185" t="str">
            <v>1000299499760001B</v>
          </cell>
          <cell r="B185" t="str">
            <v>1000299499760001-</v>
          </cell>
          <cell r="C185" t="str">
            <v>B</v>
          </cell>
          <cell r="D185" t="str">
            <v>B</v>
          </cell>
          <cell r="U185">
            <v>43283.475694444445</v>
          </cell>
          <cell r="W185">
            <v>43283.475694444445</v>
          </cell>
          <cell r="X185" t="str">
            <v>Estandar(manual)</v>
          </cell>
          <cell r="Y185">
            <v>2.8001003007700399E+20</v>
          </cell>
          <cell r="Z185" t="str">
            <v>HPI</v>
          </cell>
          <cell r="AA185">
            <v>332</v>
          </cell>
          <cell r="AB185" t="str">
            <v>SCRAP</v>
          </cell>
          <cell r="AC185">
            <v>43283.507638888892</v>
          </cell>
          <cell r="AH185" t="b">
            <v>0</v>
          </cell>
          <cell r="AI185">
            <v>0.114849537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2018</v>
          </cell>
          <cell r="AO185">
            <v>7</v>
          </cell>
          <cell r="AS185">
            <v>0</v>
          </cell>
          <cell r="AT185">
            <v>0</v>
          </cell>
          <cell r="AU185">
            <v>0</v>
          </cell>
          <cell r="AV185">
            <v>27</v>
          </cell>
        </row>
        <row r="186">
          <cell r="A186" t="str">
            <v>1000299500700002G</v>
          </cell>
          <cell r="B186" t="str">
            <v>1000299500700002-</v>
          </cell>
          <cell r="C186" t="str">
            <v>G</v>
          </cell>
          <cell r="D186" t="str">
            <v>G</v>
          </cell>
          <cell r="U186">
            <v>43290.740277777775</v>
          </cell>
          <cell r="W186">
            <v>43290.740277777775</v>
          </cell>
          <cell r="X186" t="str">
            <v>Estandar (confirmada)</v>
          </cell>
          <cell r="Y186" t="str">
            <v>sat navarra 3/7/18</v>
          </cell>
          <cell r="Z186" t="str">
            <v>HPI</v>
          </cell>
          <cell r="AA186">
            <v>330</v>
          </cell>
          <cell r="AH186" t="b">
            <v>1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2018</v>
          </cell>
          <cell r="AO186">
            <v>7</v>
          </cell>
          <cell r="AS186">
            <v>0</v>
          </cell>
          <cell r="AT186">
            <v>0</v>
          </cell>
          <cell r="AU186">
            <v>1</v>
          </cell>
          <cell r="AV186">
            <v>28</v>
          </cell>
        </row>
        <row r="187">
          <cell r="A187" t="str">
            <v>1000299503590001G</v>
          </cell>
          <cell r="B187" t="str">
            <v>1000299503590001-</v>
          </cell>
          <cell r="C187" t="str">
            <v>G</v>
          </cell>
          <cell r="D187" t="str">
            <v>G</v>
          </cell>
          <cell r="U187">
            <v>43290.741666666669</v>
          </cell>
          <cell r="W187">
            <v>43290.743055555555</v>
          </cell>
          <cell r="X187" t="str">
            <v>Estandar (confirmada)</v>
          </cell>
          <cell r="Y187" t="str">
            <v>sat navarra 3/7/18</v>
          </cell>
          <cell r="Z187" t="str">
            <v>HPI</v>
          </cell>
          <cell r="AA187">
            <v>330</v>
          </cell>
          <cell r="AH187" t="b">
            <v>1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2018</v>
          </cell>
          <cell r="AO187">
            <v>7</v>
          </cell>
          <cell r="AS187">
            <v>0</v>
          </cell>
          <cell r="AT187">
            <v>0</v>
          </cell>
          <cell r="AU187">
            <v>1</v>
          </cell>
          <cell r="AV187">
            <v>28</v>
          </cell>
        </row>
        <row r="188">
          <cell r="A188" t="str">
            <v>1000299503590002G</v>
          </cell>
          <cell r="B188" t="str">
            <v>1000299503590002-</v>
          </cell>
          <cell r="C188" t="str">
            <v>G</v>
          </cell>
          <cell r="D188" t="str">
            <v>G</v>
          </cell>
          <cell r="U188">
            <v>43290.741666666669</v>
          </cell>
          <cell r="W188">
            <v>43290.741666666669</v>
          </cell>
          <cell r="X188" t="str">
            <v>Estandar (confirmada)</v>
          </cell>
          <cell r="Y188" t="str">
            <v>sat navarra 3/7/18</v>
          </cell>
          <cell r="Z188" t="str">
            <v>HPI</v>
          </cell>
          <cell r="AA188">
            <v>330</v>
          </cell>
          <cell r="AD188" t="str">
            <v>G</v>
          </cell>
          <cell r="AE188">
            <v>43291.425694444442</v>
          </cell>
          <cell r="AH188" t="b">
            <v>0</v>
          </cell>
          <cell r="AI188">
            <v>0</v>
          </cell>
          <cell r="AJ188">
            <v>0</v>
          </cell>
          <cell r="AK188">
            <v>0.68351851900000005</v>
          </cell>
          <cell r="AL188">
            <v>0</v>
          </cell>
          <cell r="AM188">
            <v>0</v>
          </cell>
          <cell r="AN188">
            <v>2018</v>
          </cell>
          <cell r="AO188">
            <v>7</v>
          </cell>
          <cell r="AS188">
            <v>0</v>
          </cell>
          <cell r="AT188">
            <v>0</v>
          </cell>
          <cell r="AU188">
            <v>0</v>
          </cell>
          <cell r="AV188">
            <v>28</v>
          </cell>
        </row>
        <row r="189">
          <cell r="A189" t="str">
            <v>1000299515280001B</v>
          </cell>
          <cell r="B189" t="str">
            <v>1000299515280001-</v>
          </cell>
          <cell r="C189" t="str">
            <v>B</v>
          </cell>
          <cell r="D189" t="str">
            <v>B</v>
          </cell>
          <cell r="U189">
            <v>43287.580555555556</v>
          </cell>
          <cell r="W189">
            <v>43287.580555555556</v>
          </cell>
          <cell r="X189" t="str">
            <v>Estandar(manual)</v>
          </cell>
          <cell r="Y189" t="str">
            <v>Rx Barcelona</v>
          </cell>
          <cell r="Z189" t="str">
            <v>HPI</v>
          </cell>
          <cell r="AA189">
            <v>203</v>
          </cell>
          <cell r="AB189" t="str">
            <v>SCRAP</v>
          </cell>
          <cell r="AC189">
            <v>43287.497916666667</v>
          </cell>
          <cell r="AH189" t="b">
            <v>0</v>
          </cell>
          <cell r="AI189">
            <v>5.7870400000000001E-5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2018</v>
          </cell>
          <cell r="AO189">
            <v>7</v>
          </cell>
          <cell r="AS189">
            <v>0</v>
          </cell>
          <cell r="AT189">
            <v>0</v>
          </cell>
          <cell r="AU189">
            <v>0</v>
          </cell>
          <cell r="AV189">
            <v>27</v>
          </cell>
        </row>
        <row r="190">
          <cell r="A190" t="str">
            <v>1000299518040001B</v>
          </cell>
          <cell r="B190" t="str">
            <v>1000299518040001-</v>
          </cell>
          <cell r="C190" t="str">
            <v>B</v>
          </cell>
          <cell r="D190" t="str">
            <v>B</v>
          </cell>
          <cell r="U190">
            <v>43283.48333333333</v>
          </cell>
          <cell r="W190">
            <v>43283.48333333333</v>
          </cell>
          <cell r="X190" t="str">
            <v>Estandar(manual)</v>
          </cell>
          <cell r="Y190">
            <v>2.8001043003700399E+20</v>
          </cell>
          <cell r="Z190" t="str">
            <v>HPI</v>
          </cell>
          <cell r="AA190">
            <v>332</v>
          </cell>
          <cell r="AB190" t="str">
            <v>BAD</v>
          </cell>
          <cell r="AC190">
            <v>43283.404861111114</v>
          </cell>
          <cell r="AH190" t="b">
            <v>0</v>
          </cell>
          <cell r="AI190">
            <v>4.3865739999999999E-3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2018</v>
          </cell>
          <cell r="AO190">
            <v>7</v>
          </cell>
          <cell r="AS190">
            <v>0</v>
          </cell>
          <cell r="AT190">
            <v>0</v>
          </cell>
          <cell r="AU190">
            <v>0</v>
          </cell>
          <cell r="AV190">
            <v>27</v>
          </cell>
        </row>
        <row r="191">
          <cell r="A191" t="str">
            <v>1000299519870001B</v>
          </cell>
          <cell r="B191" t="str">
            <v>1000299519870001-</v>
          </cell>
          <cell r="C191" t="str">
            <v>B</v>
          </cell>
          <cell r="D191" t="str">
            <v>B</v>
          </cell>
          <cell r="U191">
            <v>43291.795138888891</v>
          </cell>
          <cell r="W191">
            <v>43291.795138888891</v>
          </cell>
          <cell r="X191" t="str">
            <v>Estandar(manual)</v>
          </cell>
          <cell r="Y191" t="str">
            <v>ircoex 9-7-18</v>
          </cell>
          <cell r="Z191" t="str">
            <v>HPI</v>
          </cell>
          <cell r="AA191">
            <v>330</v>
          </cell>
          <cell r="AB191" t="str">
            <v>BAD</v>
          </cell>
          <cell r="AC191">
            <v>43291.712500000001</v>
          </cell>
          <cell r="AH191" t="b">
            <v>0</v>
          </cell>
          <cell r="AI191">
            <v>1.27315E-4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2018</v>
          </cell>
          <cell r="AO191">
            <v>7</v>
          </cell>
          <cell r="AS191">
            <v>0</v>
          </cell>
          <cell r="AT191">
            <v>0</v>
          </cell>
          <cell r="AU191">
            <v>0</v>
          </cell>
          <cell r="AV191">
            <v>28</v>
          </cell>
        </row>
        <row r="192">
          <cell r="A192" t="str">
            <v>1000299523870001B</v>
          </cell>
          <cell r="B192" t="str">
            <v>1000299523870001-</v>
          </cell>
          <cell r="C192" t="str">
            <v>B</v>
          </cell>
          <cell r="D192" t="str">
            <v>B</v>
          </cell>
          <cell r="U192">
            <v>43283.78125</v>
          </cell>
          <cell r="W192">
            <v>43283.78125</v>
          </cell>
          <cell r="X192" t="str">
            <v>Estandar(manual)</v>
          </cell>
          <cell r="Y192" t="str">
            <v>irc02/07/2018</v>
          </cell>
          <cell r="Z192" t="str">
            <v>HPI</v>
          </cell>
          <cell r="AA192">
            <v>332</v>
          </cell>
          <cell r="AB192" t="str">
            <v>BAD</v>
          </cell>
          <cell r="AC192">
            <v>43283.710416666669</v>
          </cell>
          <cell r="AH192" t="b">
            <v>0</v>
          </cell>
          <cell r="AI192">
            <v>1.2094907E-2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2018</v>
          </cell>
          <cell r="AO192">
            <v>7</v>
          </cell>
          <cell r="AS192">
            <v>0</v>
          </cell>
          <cell r="AT192">
            <v>0</v>
          </cell>
          <cell r="AU192">
            <v>0</v>
          </cell>
          <cell r="AV192">
            <v>27</v>
          </cell>
        </row>
        <row r="193">
          <cell r="A193" t="str">
            <v>1000299524570001B</v>
          </cell>
          <cell r="B193" t="str">
            <v>1000299524570001-</v>
          </cell>
          <cell r="C193" t="str">
            <v>B</v>
          </cell>
          <cell r="D193" t="str">
            <v>B</v>
          </cell>
          <cell r="U193">
            <v>43298.564583333333</v>
          </cell>
          <cell r="W193">
            <v>43298.564583333333</v>
          </cell>
          <cell r="X193" t="str">
            <v>Estandar(manual)</v>
          </cell>
          <cell r="Y193" t="str">
            <v>IRC 1607</v>
          </cell>
          <cell r="Z193" t="str">
            <v>HPI</v>
          </cell>
          <cell r="AA193">
            <v>302</v>
          </cell>
          <cell r="AB193" t="str">
            <v>BAD</v>
          </cell>
          <cell r="AC193">
            <v>43298.48541666667</v>
          </cell>
          <cell r="AH193" t="b">
            <v>1</v>
          </cell>
          <cell r="AI193">
            <v>3.9120370000000002E-3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2018</v>
          </cell>
          <cell r="AO193">
            <v>7</v>
          </cell>
          <cell r="AS193">
            <v>0</v>
          </cell>
          <cell r="AT193">
            <v>0</v>
          </cell>
          <cell r="AU193">
            <v>1</v>
          </cell>
          <cell r="AV193">
            <v>29</v>
          </cell>
        </row>
        <row r="194">
          <cell r="A194" t="str">
            <v>1000299533800001B</v>
          </cell>
          <cell r="B194" t="str">
            <v>1000299533800001-</v>
          </cell>
          <cell r="C194" t="str">
            <v>B</v>
          </cell>
          <cell r="D194" t="str">
            <v>B</v>
          </cell>
          <cell r="U194">
            <v>43287.62222222222</v>
          </cell>
          <cell r="W194">
            <v>43287.62222222222</v>
          </cell>
          <cell r="X194" t="str">
            <v>UPS (manual)</v>
          </cell>
          <cell r="Y194" t="str">
            <v>UPS 0706</v>
          </cell>
          <cell r="Z194" t="str">
            <v>HPI</v>
          </cell>
          <cell r="AA194">
            <v>203</v>
          </cell>
          <cell r="AB194" t="str">
            <v>BAD</v>
          </cell>
          <cell r="AC194">
            <v>43287.643055555556</v>
          </cell>
          <cell r="AH194" t="b">
            <v>0</v>
          </cell>
          <cell r="AI194">
            <v>0.103854167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2018</v>
          </cell>
          <cell r="AO194">
            <v>7</v>
          </cell>
          <cell r="AS194">
            <v>0</v>
          </cell>
          <cell r="AT194">
            <v>0</v>
          </cell>
          <cell r="AU194">
            <v>0</v>
          </cell>
          <cell r="AV194">
            <v>27</v>
          </cell>
          <cell r="AW194" t="str">
            <v>1Z0X7A619127498326</v>
          </cell>
        </row>
        <row r="195">
          <cell r="A195" t="str">
            <v>1000299542460001G</v>
          </cell>
          <cell r="B195" t="str">
            <v>1000299542460001-</v>
          </cell>
          <cell r="C195" t="str">
            <v>G</v>
          </cell>
          <cell r="D195" t="str">
            <v>G</v>
          </cell>
          <cell r="U195">
            <v>43301.750879629632</v>
          </cell>
          <cell r="W195">
            <v>43301.751018518517</v>
          </cell>
          <cell r="X195" t="str">
            <v>Estandar (confirmada)</v>
          </cell>
          <cell r="Y195" t="str">
            <v>rx jaenm</v>
          </cell>
          <cell r="Z195" t="str">
            <v>HPI</v>
          </cell>
          <cell r="AA195" t="str">
            <v>330</v>
          </cell>
          <cell r="AB195" t="str">
            <v>GOOD</v>
          </cell>
          <cell r="AC195">
            <v>43301.720833333333</v>
          </cell>
          <cell r="AH195" t="b">
            <v>0</v>
          </cell>
          <cell r="AI195">
            <v>5.3148148152104099E-2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2018</v>
          </cell>
          <cell r="AO195" t="str">
            <v>07</v>
          </cell>
          <cell r="AS195">
            <v>0</v>
          </cell>
          <cell r="AT195">
            <v>0</v>
          </cell>
          <cell r="AU195">
            <v>0</v>
          </cell>
          <cell r="AV195">
            <v>29</v>
          </cell>
        </row>
        <row r="196">
          <cell r="A196" t="str">
            <v>1000299547470001B</v>
          </cell>
          <cell r="B196" t="str">
            <v>1000299547470001-</v>
          </cell>
          <cell r="C196" t="str">
            <v>B</v>
          </cell>
          <cell r="D196" t="str">
            <v>B</v>
          </cell>
          <cell r="U196">
            <v>43285.703472222223</v>
          </cell>
          <cell r="W196">
            <v>43285.703472222223</v>
          </cell>
          <cell r="X196" t="str">
            <v>UPS (manual)</v>
          </cell>
          <cell r="Y196" t="str">
            <v>ups04/072018</v>
          </cell>
          <cell r="Z196" t="str">
            <v>HPI</v>
          </cell>
          <cell r="AA196">
            <v>332</v>
          </cell>
          <cell r="AB196" t="str">
            <v>BAD</v>
          </cell>
          <cell r="AC196">
            <v>43285.62777777778</v>
          </cell>
          <cell r="AH196" t="b">
            <v>0</v>
          </cell>
          <cell r="AI196">
            <v>7.025463E-3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2018</v>
          </cell>
          <cell r="AO196">
            <v>7</v>
          </cell>
          <cell r="AS196">
            <v>0</v>
          </cell>
          <cell r="AT196">
            <v>0</v>
          </cell>
          <cell r="AU196">
            <v>0</v>
          </cell>
          <cell r="AV196">
            <v>27</v>
          </cell>
          <cell r="AW196" t="str">
            <v>1Z0X7A469111420243</v>
          </cell>
        </row>
        <row r="197">
          <cell r="A197" t="str">
            <v>1000299551230001B</v>
          </cell>
          <cell r="B197" t="str">
            <v>1000299551230001-</v>
          </cell>
          <cell r="C197" t="str">
            <v>B</v>
          </cell>
          <cell r="D197" t="str">
            <v>B</v>
          </cell>
          <cell r="U197">
            <v>43298.563194444447</v>
          </cell>
          <cell r="W197">
            <v>43298.563194444447</v>
          </cell>
          <cell r="X197" t="str">
            <v>Estandar(manual)</v>
          </cell>
          <cell r="Y197" t="str">
            <v>IRC 1607</v>
          </cell>
          <cell r="Z197" t="str">
            <v>HPI</v>
          </cell>
          <cell r="AA197">
            <v>302</v>
          </cell>
          <cell r="AB197" t="str">
            <v>BAD</v>
          </cell>
          <cell r="AC197">
            <v>43298.526388888888</v>
          </cell>
          <cell r="AH197" t="b">
            <v>1</v>
          </cell>
          <cell r="AI197">
            <v>4.5914351999999999E-2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2018</v>
          </cell>
          <cell r="AO197">
            <v>7</v>
          </cell>
          <cell r="AS197">
            <v>0</v>
          </cell>
          <cell r="AT197">
            <v>0</v>
          </cell>
          <cell r="AU197">
            <v>1</v>
          </cell>
          <cell r="AV197">
            <v>29</v>
          </cell>
        </row>
        <row r="198">
          <cell r="A198" t="str">
            <v>1000299552050001G</v>
          </cell>
          <cell r="B198" t="str">
            <v>1000299552050001-</v>
          </cell>
          <cell r="C198" t="str">
            <v>G</v>
          </cell>
          <cell r="D198" t="str">
            <v>G</v>
          </cell>
          <cell r="U198">
            <v>43290.739583333336</v>
          </cell>
          <cell r="W198">
            <v>43290.739583333336</v>
          </cell>
          <cell r="X198" t="str">
            <v>Estandar(manual)</v>
          </cell>
          <cell r="Y198" t="str">
            <v>sat navarra 3/7/18</v>
          </cell>
          <cell r="Z198" t="str">
            <v>HPI</v>
          </cell>
          <cell r="AA198">
            <v>330</v>
          </cell>
          <cell r="AD198" t="str">
            <v>G</v>
          </cell>
          <cell r="AE198">
            <v>43294.618055555555</v>
          </cell>
          <cell r="AH198" t="b">
            <v>0</v>
          </cell>
          <cell r="AI198">
            <v>0</v>
          </cell>
          <cell r="AJ198">
            <v>0</v>
          </cell>
          <cell r="AK198">
            <v>3.878634259</v>
          </cell>
          <cell r="AL198">
            <v>0</v>
          </cell>
          <cell r="AM198">
            <v>0</v>
          </cell>
          <cell r="AN198">
            <v>2018</v>
          </cell>
          <cell r="AO198">
            <v>7</v>
          </cell>
          <cell r="AS198">
            <v>0</v>
          </cell>
          <cell r="AT198">
            <v>0</v>
          </cell>
          <cell r="AU198">
            <v>0</v>
          </cell>
          <cell r="AV198">
            <v>28</v>
          </cell>
        </row>
        <row r="199">
          <cell r="A199" t="str">
            <v>1000299556440001B</v>
          </cell>
          <cell r="B199" t="str">
            <v>1000299556440001-</v>
          </cell>
          <cell r="C199" t="str">
            <v>B</v>
          </cell>
          <cell r="D199" t="str">
            <v>B</v>
          </cell>
          <cell r="U199">
            <v>43286.745833333334</v>
          </cell>
          <cell r="W199">
            <v>43286.745833333334</v>
          </cell>
          <cell r="X199" t="str">
            <v>UPS (manual)</v>
          </cell>
          <cell r="Y199" t="str">
            <v>ups04/07/2018</v>
          </cell>
          <cell r="Z199" t="str">
            <v>HPI</v>
          </cell>
          <cell r="AA199">
            <v>332</v>
          </cell>
          <cell r="AB199" t="str">
            <v>BAD</v>
          </cell>
          <cell r="AC199">
            <v>43286.663194444445</v>
          </cell>
          <cell r="AH199" t="b">
            <v>0</v>
          </cell>
          <cell r="AI199">
            <v>1.15741E-5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2018</v>
          </cell>
          <cell r="AO199">
            <v>7</v>
          </cell>
          <cell r="AS199">
            <v>0</v>
          </cell>
          <cell r="AT199">
            <v>0</v>
          </cell>
          <cell r="AU199">
            <v>0</v>
          </cell>
          <cell r="AV199">
            <v>27</v>
          </cell>
          <cell r="AW199" t="str">
            <v>1Z0X7A619127558234</v>
          </cell>
        </row>
        <row r="200">
          <cell r="A200" t="str">
            <v>1000299559080001B</v>
          </cell>
          <cell r="B200" t="str">
            <v>1000299559080001-</v>
          </cell>
          <cell r="C200" t="str">
            <v>B</v>
          </cell>
          <cell r="D200" t="str">
            <v>B</v>
          </cell>
          <cell r="U200">
            <v>43285.46875</v>
          </cell>
          <cell r="W200">
            <v>43285.46875</v>
          </cell>
          <cell r="X200" t="str">
            <v>Estandar(manual)</v>
          </cell>
          <cell r="Y200" t="str">
            <v>rxm 2/7/18</v>
          </cell>
          <cell r="Z200" t="str">
            <v>HPI</v>
          </cell>
          <cell r="AA200">
            <v>330</v>
          </cell>
          <cell r="AB200" t="str">
            <v>SCRAP</v>
          </cell>
          <cell r="AC200">
            <v>43285.715277777781</v>
          </cell>
          <cell r="AH200" t="b">
            <v>0</v>
          </cell>
          <cell r="AI200">
            <v>0.32922453699999998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2018</v>
          </cell>
          <cell r="AO200">
            <v>7</v>
          </cell>
          <cell r="AS200">
            <v>0</v>
          </cell>
          <cell r="AT200">
            <v>0</v>
          </cell>
          <cell r="AU200">
            <v>0</v>
          </cell>
          <cell r="AV200">
            <v>27</v>
          </cell>
        </row>
        <row r="201">
          <cell r="A201" t="str">
            <v>1000299559080002B</v>
          </cell>
          <cell r="B201" t="str">
            <v>1000299559080002-</v>
          </cell>
          <cell r="C201" t="str">
            <v>B</v>
          </cell>
          <cell r="D201" t="str">
            <v>B</v>
          </cell>
          <cell r="U201">
            <v>43285.469444444447</v>
          </cell>
          <cell r="W201">
            <v>43285.469444444447</v>
          </cell>
          <cell r="X201" t="str">
            <v>Estandar(manual)</v>
          </cell>
          <cell r="Y201" t="str">
            <v>rxm 2/7/18</v>
          </cell>
          <cell r="Z201" t="str">
            <v>HPI</v>
          </cell>
          <cell r="AA201">
            <v>330</v>
          </cell>
          <cell r="AB201" t="str">
            <v>BAD</v>
          </cell>
          <cell r="AC201">
            <v>43285.599999999999</v>
          </cell>
          <cell r="AH201" t="b">
            <v>0</v>
          </cell>
          <cell r="AI201">
            <v>0.21344907399999999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2018</v>
          </cell>
          <cell r="AO201">
            <v>7</v>
          </cell>
          <cell r="AS201">
            <v>0</v>
          </cell>
          <cell r="AT201">
            <v>0</v>
          </cell>
          <cell r="AU201">
            <v>0</v>
          </cell>
          <cell r="AV201">
            <v>27</v>
          </cell>
        </row>
        <row r="202">
          <cell r="A202" t="str">
            <v>1000299559330001B</v>
          </cell>
          <cell r="B202" t="str">
            <v>1000299559330001-</v>
          </cell>
          <cell r="C202" t="str">
            <v>B</v>
          </cell>
          <cell r="D202" t="str">
            <v>B</v>
          </cell>
          <cell r="U202">
            <v>43285.470138888886</v>
          </cell>
          <cell r="W202">
            <v>43285.470833333333</v>
          </cell>
          <cell r="X202" t="str">
            <v>Estandar (confirmada)</v>
          </cell>
          <cell r="Y202" t="str">
            <v>rxm 2/7/18</v>
          </cell>
          <cell r="Z202" t="str">
            <v>HPI</v>
          </cell>
          <cell r="AA202">
            <v>330</v>
          </cell>
          <cell r="AB202" t="str">
            <v>SCRAP</v>
          </cell>
          <cell r="AC202">
            <v>43285.419444444444</v>
          </cell>
          <cell r="AH202" t="b">
            <v>0</v>
          </cell>
          <cell r="AI202">
            <v>3.1944444000000002E-2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2018</v>
          </cell>
          <cell r="AO202">
            <v>7</v>
          </cell>
          <cell r="AS202">
            <v>0</v>
          </cell>
          <cell r="AT202">
            <v>0</v>
          </cell>
          <cell r="AU202">
            <v>0</v>
          </cell>
          <cell r="AV202">
            <v>27</v>
          </cell>
        </row>
        <row r="203">
          <cell r="A203" t="str">
            <v>1000299559800001G</v>
          </cell>
          <cell r="B203" t="str">
            <v>1000299559800001-</v>
          </cell>
          <cell r="C203" t="str">
            <v>G</v>
          </cell>
          <cell r="D203" t="str">
            <v>G</v>
          </cell>
          <cell r="U203">
            <v>43299.615613425929</v>
          </cell>
          <cell r="W203">
            <v>43299.615682870368</v>
          </cell>
          <cell r="X203" t="str">
            <v>Estandar (confirmada)</v>
          </cell>
          <cell r="Y203" t="str">
            <v>0280010150027004342568</v>
          </cell>
          <cell r="Z203" t="str">
            <v>HPI</v>
          </cell>
          <cell r="AA203" t="str">
            <v>330</v>
          </cell>
          <cell r="AD203" t="str">
            <v>G</v>
          </cell>
          <cell r="AE203">
            <v>43300.461527777778</v>
          </cell>
          <cell r="AH203" t="b">
            <v>0</v>
          </cell>
          <cell r="AI203">
            <v>0</v>
          </cell>
          <cell r="AJ203">
            <v>0</v>
          </cell>
          <cell r="AK203">
            <v>0.84584490740962803</v>
          </cell>
          <cell r="AL203">
            <v>0</v>
          </cell>
          <cell r="AM203">
            <v>0</v>
          </cell>
          <cell r="AN203">
            <v>2018</v>
          </cell>
          <cell r="AO203" t="str">
            <v>07</v>
          </cell>
          <cell r="AS203">
            <v>0</v>
          </cell>
          <cell r="AT203">
            <v>0</v>
          </cell>
          <cell r="AU203">
            <v>0</v>
          </cell>
          <cell r="AV203">
            <v>29</v>
          </cell>
        </row>
        <row r="204">
          <cell r="A204" t="str">
            <v>1000299560060001B</v>
          </cell>
          <cell r="B204" t="str">
            <v>1000299560060001-</v>
          </cell>
          <cell r="C204" t="str">
            <v>B</v>
          </cell>
          <cell r="D204" t="str">
            <v>B</v>
          </cell>
          <cell r="U204">
            <v>43285.472222222219</v>
          </cell>
          <cell r="W204">
            <v>43285.472222222219</v>
          </cell>
          <cell r="X204" t="str">
            <v>Estandar (confirmada)</v>
          </cell>
          <cell r="Y204" t="str">
            <v>rxm 2/7/18</v>
          </cell>
          <cell r="Z204" t="str">
            <v>HPI</v>
          </cell>
          <cell r="AA204">
            <v>330</v>
          </cell>
          <cell r="AB204" t="str">
            <v>BAD</v>
          </cell>
          <cell r="AC204">
            <v>43285.448611111111</v>
          </cell>
          <cell r="AH204" t="b">
            <v>0</v>
          </cell>
          <cell r="AI204">
            <v>5.9097221999999998E-2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2018</v>
          </cell>
          <cell r="AO204">
            <v>7</v>
          </cell>
          <cell r="AS204">
            <v>0</v>
          </cell>
          <cell r="AT204">
            <v>0</v>
          </cell>
          <cell r="AU204">
            <v>0</v>
          </cell>
          <cell r="AV204">
            <v>27</v>
          </cell>
        </row>
        <row r="205">
          <cell r="A205" t="str">
            <v>1000299560060002B</v>
          </cell>
          <cell r="B205" t="str">
            <v>1000299560060002-</v>
          </cell>
          <cell r="C205" t="str">
            <v>B</v>
          </cell>
          <cell r="D205" t="str">
            <v>B</v>
          </cell>
          <cell r="U205">
            <v>43285.47152777778</v>
          </cell>
          <cell r="W205">
            <v>43285.47152777778</v>
          </cell>
          <cell r="X205" t="str">
            <v>Estandar(manual)</v>
          </cell>
          <cell r="Y205" t="str">
            <v>rxm 2/7/18</v>
          </cell>
          <cell r="Z205" t="str">
            <v>HPI</v>
          </cell>
          <cell r="AA205">
            <v>330</v>
          </cell>
          <cell r="AB205" t="str">
            <v>BAD</v>
          </cell>
          <cell r="AC205">
            <v>43285.599999999999</v>
          </cell>
          <cell r="AH205" t="b">
            <v>0</v>
          </cell>
          <cell r="AI205">
            <v>0.211712963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2018</v>
          </cell>
          <cell r="AO205">
            <v>7</v>
          </cell>
          <cell r="AS205">
            <v>0</v>
          </cell>
          <cell r="AT205">
            <v>0</v>
          </cell>
          <cell r="AU205">
            <v>0</v>
          </cell>
          <cell r="AV205">
            <v>27</v>
          </cell>
        </row>
        <row r="206">
          <cell r="A206" t="str">
            <v>1000299561210001B</v>
          </cell>
          <cell r="B206" t="str">
            <v>1000299561210001-</v>
          </cell>
          <cell r="C206" t="str">
            <v>B</v>
          </cell>
          <cell r="D206" t="str">
            <v>B</v>
          </cell>
          <cell r="U206">
            <v>43285.47152777778</v>
          </cell>
          <cell r="W206">
            <v>43285.47152777778</v>
          </cell>
          <cell r="X206" t="str">
            <v>Estandar (confirmada)</v>
          </cell>
          <cell r="Y206" t="str">
            <v>rxm 2/7/18</v>
          </cell>
          <cell r="Z206" t="str">
            <v>HPI</v>
          </cell>
          <cell r="AA206">
            <v>330</v>
          </cell>
          <cell r="AB206" t="str">
            <v>SCRAP</v>
          </cell>
          <cell r="AC206">
            <v>43285.42083333333</v>
          </cell>
          <cell r="AH206" t="b">
            <v>0</v>
          </cell>
          <cell r="AI206">
            <v>3.2060184999999998E-2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2018</v>
          </cell>
          <cell r="AO206">
            <v>7</v>
          </cell>
          <cell r="AS206">
            <v>0</v>
          </cell>
          <cell r="AT206">
            <v>0</v>
          </cell>
          <cell r="AU206">
            <v>0</v>
          </cell>
          <cell r="AV206">
            <v>27</v>
          </cell>
        </row>
        <row r="207">
          <cell r="A207" t="str">
            <v>1000299561720001B</v>
          </cell>
          <cell r="B207" t="str">
            <v>1000299561720001-</v>
          </cell>
          <cell r="C207" t="str">
            <v>B</v>
          </cell>
          <cell r="D207" t="str">
            <v>B</v>
          </cell>
          <cell r="U207">
            <v>43292.720833333333</v>
          </cell>
          <cell r="W207">
            <v>43292.720833333333</v>
          </cell>
          <cell r="X207" t="str">
            <v>UPS (manual)</v>
          </cell>
          <cell r="Y207" t="str">
            <v>ups 11-7-18</v>
          </cell>
          <cell r="Z207" t="str">
            <v>HPI</v>
          </cell>
          <cell r="AA207">
            <v>330</v>
          </cell>
          <cell r="AB207" t="str">
            <v>BAD</v>
          </cell>
          <cell r="AC207">
            <v>43292.65625</v>
          </cell>
          <cell r="AH207" t="b">
            <v>0</v>
          </cell>
          <cell r="AI207">
            <v>1.8715277999999998E-2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2018</v>
          </cell>
          <cell r="AO207">
            <v>7</v>
          </cell>
          <cell r="AS207">
            <v>0</v>
          </cell>
          <cell r="AT207">
            <v>0</v>
          </cell>
          <cell r="AU207">
            <v>0</v>
          </cell>
          <cell r="AV207">
            <v>28</v>
          </cell>
          <cell r="AW207" t="str">
            <v>1Z0X7A619128167182</v>
          </cell>
        </row>
        <row r="208">
          <cell r="A208" t="str">
            <v>1000299568290001B</v>
          </cell>
          <cell r="B208" t="str">
            <v>1000299568290001-</v>
          </cell>
          <cell r="C208" t="str">
            <v>B</v>
          </cell>
          <cell r="D208" t="str">
            <v>B</v>
          </cell>
          <cell r="U208">
            <v>43287.567361111112</v>
          </cell>
          <cell r="W208">
            <v>43287.567361111112</v>
          </cell>
          <cell r="X208" t="str">
            <v>UPS (manual)</v>
          </cell>
          <cell r="Y208" t="str">
            <v>UPS 2506</v>
          </cell>
          <cell r="Z208" t="str">
            <v>HPI</v>
          </cell>
          <cell r="AA208">
            <v>203</v>
          </cell>
          <cell r="AB208" t="str">
            <v>BAD</v>
          </cell>
          <cell r="AC208">
            <v>43287.625</v>
          </cell>
          <cell r="AH208" t="b">
            <v>0</v>
          </cell>
          <cell r="AI208">
            <v>0.14032407399999999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2018</v>
          </cell>
          <cell r="AO208">
            <v>7</v>
          </cell>
          <cell r="AS208">
            <v>0</v>
          </cell>
          <cell r="AT208">
            <v>0</v>
          </cell>
          <cell r="AU208">
            <v>0</v>
          </cell>
          <cell r="AV208">
            <v>27</v>
          </cell>
          <cell r="AW208" t="str">
            <v>1Z0X7A619127642982</v>
          </cell>
        </row>
        <row r="209">
          <cell r="A209" t="str">
            <v>1000299573560001B</v>
          </cell>
          <cell r="B209" t="str">
            <v>1000299573560001-</v>
          </cell>
          <cell r="C209" t="str">
            <v>B</v>
          </cell>
          <cell r="D209" t="str">
            <v>B</v>
          </cell>
          <cell r="U209">
            <v>43312.597488425927</v>
          </cell>
          <cell r="W209">
            <v>43312.597488425927</v>
          </cell>
          <cell r="X209" t="str">
            <v>Estandar(manual)</v>
          </cell>
          <cell r="Y209" t="str">
            <v>rx zaragoza 30-7-18</v>
          </cell>
          <cell r="Z209" t="str">
            <v>HPI</v>
          </cell>
          <cell r="AA209" t="str">
            <v>330</v>
          </cell>
          <cell r="AH209" t="b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2018</v>
          </cell>
          <cell r="AO209" t="str">
            <v>07</v>
          </cell>
          <cell r="AS209">
            <v>0</v>
          </cell>
          <cell r="AT209">
            <v>0</v>
          </cell>
          <cell r="AU209">
            <v>0</v>
          </cell>
          <cell r="AV209">
            <v>31</v>
          </cell>
        </row>
        <row r="210">
          <cell r="A210" t="str">
            <v>1000299575420001G</v>
          </cell>
          <cell r="B210" t="str">
            <v>1000299575420001-</v>
          </cell>
          <cell r="C210" t="str">
            <v>G</v>
          </cell>
          <cell r="D210" t="str">
            <v>G</v>
          </cell>
          <cell r="U210">
            <v>43299.614537037036</v>
          </cell>
          <cell r="W210">
            <v>43299.614618055559</v>
          </cell>
          <cell r="X210" t="str">
            <v>Estandar (confirmada)</v>
          </cell>
          <cell r="Y210" t="str">
            <v>0280010150027004342568</v>
          </cell>
          <cell r="Z210" t="str">
            <v>HPI</v>
          </cell>
          <cell r="AA210" t="str">
            <v>330</v>
          </cell>
          <cell r="AD210" t="str">
            <v>G</v>
          </cell>
          <cell r="AE210">
            <v>43300.492430555554</v>
          </cell>
          <cell r="AH210" t="b">
            <v>0</v>
          </cell>
          <cell r="AI210">
            <v>0</v>
          </cell>
          <cell r="AJ210">
            <v>0</v>
          </cell>
          <cell r="AK210">
            <v>0.87781249999534305</v>
          </cell>
          <cell r="AL210">
            <v>0</v>
          </cell>
          <cell r="AM210">
            <v>0</v>
          </cell>
          <cell r="AN210">
            <v>2018</v>
          </cell>
          <cell r="AO210" t="str">
            <v>07</v>
          </cell>
          <cell r="AS210">
            <v>0</v>
          </cell>
          <cell r="AT210">
            <v>0</v>
          </cell>
          <cell r="AU210">
            <v>0</v>
          </cell>
          <cell r="AV210">
            <v>29</v>
          </cell>
        </row>
        <row r="211">
          <cell r="A211" t="str">
            <v>1000299577440001B</v>
          </cell>
          <cell r="B211" t="str">
            <v>1000299577440001-</v>
          </cell>
          <cell r="C211" t="str">
            <v>B</v>
          </cell>
          <cell r="D211" t="str">
            <v>B</v>
          </cell>
          <cell r="U211">
            <v>43287.520833333336</v>
          </cell>
          <cell r="W211">
            <v>43287.520833333336</v>
          </cell>
          <cell r="X211" t="str">
            <v>UPS (manual)</v>
          </cell>
          <cell r="Y211" t="str">
            <v>UPS 2806</v>
          </cell>
          <cell r="Z211" t="str">
            <v>HPI</v>
          </cell>
          <cell r="AA211">
            <v>203</v>
          </cell>
          <cell r="AB211" t="str">
            <v>BAD</v>
          </cell>
          <cell r="AC211">
            <v>43287.6875</v>
          </cell>
          <cell r="AH211" t="b">
            <v>0</v>
          </cell>
          <cell r="AI211">
            <v>0.24958333299999999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2018</v>
          </cell>
          <cell r="AO211">
            <v>7</v>
          </cell>
          <cell r="AS211">
            <v>0</v>
          </cell>
          <cell r="AT211">
            <v>0</v>
          </cell>
          <cell r="AU211">
            <v>0</v>
          </cell>
          <cell r="AV211">
            <v>27</v>
          </cell>
          <cell r="AW211" t="str">
            <v>1Z0X7A519945789474</v>
          </cell>
        </row>
        <row r="212">
          <cell r="A212" t="str">
            <v>1000299578780001B</v>
          </cell>
          <cell r="B212" t="str">
            <v>1000299578780001-</v>
          </cell>
          <cell r="C212" t="str">
            <v>B</v>
          </cell>
          <cell r="D212" t="str">
            <v>B</v>
          </cell>
          <cell r="U212">
            <v>43264.652083333334</v>
          </cell>
          <cell r="W212">
            <v>43286.770138888889</v>
          </cell>
          <cell r="X212" t="str">
            <v>Estandar (confirmada)</v>
          </cell>
          <cell r="Y212" t="str">
            <v>SOÑUTI 30ALBA CE</v>
          </cell>
          <cell r="Z212" t="str">
            <v>HPI</v>
          </cell>
          <cell r="AA212">
            <v>330</v>
          </cell>
          <cell r="AB212" t="str">
            <v>BAD</v>
          </cell>
          <cell r="AC212">
            <v>43264.569444444445</v>
          </cell>
          <cell r="AH212" t="b">
            <v>0</v>
          </cell>
          <cell r="AI212">
            <v>-22.11791667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2018</v>
          </cell>
          <cell r="AO212">
            <v>7</v>
          </cell>
          <cell r="AS212">
            <v>0</v>
          </cell>
          <cell r="AT212">
            <v>0</v>
          </cell>
          <cell r="AU212">
            <v>0</v>
          </cell>
          <cell r="AV212">
            <v>27</v>
          </cell>
        </row>
        <row r="213">
          <cell r="A213" t="str">
            <v>1000299583530001B</v>
          </cell>
          <cell r="B213" t="str">
            <v>1000299583530001-</v>
          </cell>
          <cell r="C213" t="str">
            <v>B</v>
          </cell>
          <cell r="D213" t="str">
            <v>B</v>
          </cell>
          <cell r="U213">
            <v>43283.5625</v>
          </cell>
          <cell r="W213">
            <v>43283.5625</v>
          </cell>
          <cell r="X213" t="str">
            <v>Estandar(manual)</v>
          </cell>
          <cell r="Y213" t="str">
            <v>rxmadrid28/06/2018</v>
          </cell>
          <cell r="Z213" t="str">
            <v>HPI</v>
          </cell>
          <cell r="AA213">
            <v>332</v>
          </cell>
          <cell r="AB213" t="str">
            <v>BAD</v>
          </cell>
          <cell r="AC213">
            <v>43283.484722222223</v>
          </cell>
          <cell r="AH213" t="b">
            <v>0</v>
          </cell>
          <cell r="AI213">
            <v>4.9768520000000004E-3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2018</v>
          </cell>
          <cell r="AO213">
            <v>7</v>
          </cell>
          <cell r="AS213">
            <v>0</v>
          </cell>
          <cell r="AT213">
            <v>0</v>
          </cell>
          <cell r="AU213">
            <v>0</v>
          </cell>
          <cell r="AV213">
            <v>27</v>
          </cell>
        </row>
        <row r="214">
          <cell r="A214" t="str">
            <v>1000299583530002B</v>
          </cell>
          <cell r="B214" t="str">
            <v>1000299583530002-</v>
          </cell>
          <cell r="C214" t="str">
            <v>B</v>
          </cell>
          <cell r="D214" t="str">
            <v>B</v>
          </cell>
          <cell r="U214">
            <v>43283.585416666669</v>
          </cell>
          <cell r="W214">
            <v>43283.585416666669</v>
          </cell>
          <cell r="X214" t="str">
            <v>Estandar(manual)</v>
          </cell>
          <cell r="Y214" t="str">
            <v>rxmadrid28/06/2018</v>
          </cell>
          <cell r="Z214" t="str">
            <v>HPI</v>
          </cell>
          <cell r="AA214">
            <v>332</v>
          </cell>
          <cell r="AB214" t="str">
            <v>SCRAP</v>
          </cell>
          <cell r="AC214">
            <v>43283.502083333333</v>
          </cell>
          <cell r="AH214" t="b">
            <v>0</v>
          </cell>
          <cell r="AI214">
            <v>-1.8518500000000001E-4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2018</v>
          </cell>
          <cell r="AO214">
            <v>7</v>
          </cell>
          <cell r="AS214">
            <v>0</v>
          </cell>
          <cell r="AT214">
            <v>0</v>
          </cell>
          <cell r="AU214">
            <v>0</v>
          </cell>
          <cell r="AV214">
            <v>27</v>
          </cell>
        </row>
        <row r="215">
          <cell r="A215" t="str">
            <v>1000299584050002B</v>
          </cell>
          <cell r="B215" t="str">
            <v>1000299584050002-</v>
          </cell>
          <cell r="C215" t="str">
            <v>B</v>
          </cell>
          <cell r="D215" t="str">
            <v>B</v>
          </cell>
          <cell r="U215">
            <v>43287.574305555558</v>
          </cell>
          <cell r="W215">
            <v>43287.574305555558</v>
          </cell>
          <cell r="X215" t="str">
            <v>Estandar(manual)</v>
          </cell>
          <cell r="Y215" t="str">
            <v>IRC 25/06</v>
          </cell>
          <cell r="Z215" t="str">
            <v>HPI</v>
          </cell>
          <cell r="AA215">
            <v>203</v>
          </cell>
          <cell r="AB215" t="str">
            <v>SCRAP</v>
          </cell>
          <cell r="AC215">
            <v>43287.491666666669</v>
          </cell>
          <cell r="AH215" t="b">
            <v>0</v>
          </cell>
          <cell r="AI215">
            <v>1.5046300000000001E-4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2018</v>
          </cell>
          <cell r="AO215">
            <v>7</v>
          </cell>
          <cell r="AS215">
            <v>0</v>
          </cell>
          <cell r="AT215">
            <v>0</v>
          </cell>
          <cell r="AU215">
            <v>0</v>
          </cell>
          <cell r="AV215">
            <v>27</v>
          </cell>
        </row>
        <row r="216">
          <cell r="A216" t="str">
            <v>1000299585060001G</v>
          </cell>
          <cell r="B216" t="str">
            <v>1000299585060001-</v>
          </cell>
          <cell r="C216" t="str">
            <v>G</v>
          </cell>
          <cell r="D216" t="str">
            <v>G</v>
          </cell>
          <cell r="U216">
            <v>43308.5705787037</v>
          </cell>
          <cell r="W216">
            <v>43308.5705787037</v>
          </cell>
          <cell r="X216" t="str">
            <v>Estandar(manual)</v>
          </cell>
          <cell r="Y216" t="str">
            <v>0280010150027004373463</v>
          </cell>
          <cell r="Z216" t="str">
            <v>HPI</v>
          </cell>
          <cell r="AA216" t="str">
            <v>332</v>
          </cell>
          <cell r="AB216" t="str">
            <v>GOOD</v>
          </cell>
          <cell r="AC216">
            <v>43308.527083333334</v>
          </cell>
          <cell r="AH216" t="b">
            <v>0</v>
          </cell>
          <cell r="AI216">
            <v>3.9837962969613699E-2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2018</v>
          </cell>
          <cell r="AO216" t="str">
            <v>07</v>
          </cell>
          <cell r="AS216">
            <v>0</v>
          </cell>
          <cell r="AT216">
            <v>0</v>
          </cell>
          <cell r="AU216">
            <v>0</v>
          </cell>
          <cell r="AV216">
            <v>30</v>
          </cell>
        </row>
        <row r="217">
          <cell r="A217" t="str">
            <v>1000299590480001B</v>
          </cell>
          <cell r="B217" t="str">
            <v>1000299590480001-</v>
          </cell>
          <cell r="C217" t="str">
            <v>B</v>
          </cell>
          <cell r="D217" t="str">
            <v>B</v>
          </cell>
          <cell r="U217">
            <v>43294.504166666666</v>
          </cell>
          <cell r="W217">
            <v>43294.504166666666</v>
          </cell>
          <cell r="X217" t="str">
            <v>UPS (manual)</v>
          </cell>
          <cell r="Y217" t="str">
            <v>ups 13-7-18</v>
          </cell>
          <cell r="Z217" t="str">
            <v>HPI</v>
          </cell>
          <cell r="AA217">
            <v>330</v>
          </cell>
          <cell r="AB217" t="str">
            <v>BAD</v>
          </cell>
          <cell r="AC217">
            <v>43294.442361111112</v>
          </cell>
          <cell r="AH217" t="b">
            <v>0</v>
          </cell>
          <cell r="AI217">
            <v>2.1030093E-2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2018</v>
          </cell>
          <cell r="AO217">
            <v>7</v>
          </cell>
          <cell r="AS217">
            <v>0</v>
          </cell>
          <cell r="AT217">
            <v>0</v>
          </cell>
          <cell r="AU217">
            <v>0</v>
          </cell>
          <cell r="AV217">
            <v>28</v>
          </cell>
          <cell r="AW217" t="str">
            <v>1Z0X7A339944236794</v>
          </cell>
        </row>
        <row r="218">
          <cell r="A218" t="str">
            <v>1000299591040002G</v>
          </cell>
          <cell r="B218" t="str">
            <v>1000299591040002-</v>
          </cell>
          <cell r="C218" t="str">
            <v>G</v>
          </cell>
          <cell r="D218" t="str">
            <v>G</v>
          </cell>
          <cell r="U218">
            <v>43286.679166666669</v>
          </cell>
          <cell r="W218">
            <v>43286.679166666669</v>
          </cell>
          <cell r="X218" t="str">
            <v>Estandar(manual)</v>
          </cell>
          <cell r="Y218">
            <v>2.8001020002700401E+20</v>
          </cell>
          <cell r="Z218" t="str">
            <v>HPI</v>
          </cell>
          <cell r="AA218">
            <v>330</v>
          </cell>
          <cell r="AD218" t="str">
            <v>G</v>
          </cell>
          <cell r="AE218">
            <v>43286.711805555555</v>
          </cell>
          <cell r="AH218" t="b">
            <v>0</v>
          </cell>
          <cell r="AI218">
            <v>0</v>
          </cell>
          <cell r="AJ218">
            <v>0</v>
          </cell>
          <cell r="AK218">
            <v>3.2812500000000001E-2</v>
          </cell>
          <cell r="AL218">
            <v>0</v>
          </cell>
          <cell r="AM218">
            <v>0</v>
          </cell>
          <cell r="AN218">
            <v>2018</v>
          </cell>
          <cell r="AO218">
            <v>7</v>
          </cell>
          <cell r="AS218">
            <v>0</v>
          </cell>
          <cell r="AT218">
            <v>0</v>
          </cell>
          <cell r="AU218">
            <v>0</v>
          </cell>
          <cell r="AV218">
            <v>27</v>
          </cell>
        </row>
        <row r="219">
          <cell r="A219" t="str">
            <v>1000299601580001B</v>
          </cell>
          <cell r="B219" t="str">
            <v>1000299601580001-</v>
          </cell>
          <cell r="C219" t="str">
            <v>B</v>
          </cell>
          <cell r="D219" t="str">
            <v>B</v>
          </cell>
          <cell r="U219">
            <v>43287.575694444444</v>
          </cell>
          <cell r="W219">
            <v>43287.575694444444</v>
          </cell>
          <cell r="X219" t="str">
            <v>Estandar(manual)</v>
          </cell>
          <cell r="Y219" t="str">
            <v>Rx Palma 26/06</v>
          </cell>
          <cell r="Z219" t="str">
            <v>HPI</v>
          </cell>
          <cell r="AA219">
            <v>203</v>
          </cell>
          <cell r="AB219" t="str">
            <v>SCRAP</v>
          </cell>
          <cell r="AC219">
            <v>43287.492361111108</v>
          </cell>
          <cell r="AH219" t="b">
            <v>0</v>
          </cell>
          <cell r="AI219">
            <v>-1.27315E-4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2018</v>
          </cell>
          <cell r="AO219">
            <v>7</v>
          </cell>
          <cell r="AS219">
            <v>0</v>
          </cell>
          <cell r="AT219">
            <v>0</v>
          </cell>
          <cell r="AU219">
            <v>0</v>
          </cell>
          <cell r="AV219">
            <v>27</v>
          </cell>
        </row>
        <row r="220">
          <cell r="A220" t="str">
            <v>1000299605940001G</v>
          </cell>
          <cell r="B220" t="str">
            <v>1000299605940001-</v>
          </cell>
          <cell r="C220" t="str">
            <v>G</v>
          </cell>
          <cell r="D220" t="str">
            <v>G</v>
          </cell>
          <cell r="U220">
            <v>43299.608865740738</v>
          </cell>
          <cell r="W220">
            <v>43299.608865740738</v>
          </cell>
          <cell r="X220" t="str">
            <v>Estandar(manual)</v>
          </cell>
          <cell r="Y220" t="str">
            <v>0280010150027004342568</v>
          </cell>
          <cell r="Z220" t="str">
            <v>HPI</v>
          </cell>
          <cell r="AA220" t="str">
            <v>330</v>
          </cell>
          <cell r="AD220" t="str">
            <v>G</v>
          </cell>
          <cell r="AE220">
            <v>43300.454965277779</v>
          </cell>
          <cell r="AH220" t="b">
            <v>0</v>
          </cell>
          <cell r="AI220">
            <v>0</v>
          </cell>
          <cell r="AJ220">
            <v>0</v>
          </cell>
          <cell r="AK220">
            <v>0.84609953704057295</v>
          </cell>
          <cell r="AL220">
            <v>0</v>
          </cell>
          <cell r="AM220">
            <v>0</v>
          </cell>
          <cell r="AN220">
            <v>2018</v>
          </cell>
          <cell r="AO220" t="str">
            <v>07</v>
          </cell>
          <cell r="AS220">
            <v>0</v>
          </cell>
          <cell r="AT220">
            <v>0</v>
          </cell>
          <cell r="AU220">
            <v>0</v>
          </cell>
          <cell r="AV220">
            <v>29</v>
          </cell>
        </row>
        <row r="221">
          <cell r="A221" t="str">
            <v>1000299607210001B</v>
          </cell>
          <cell r="B221" t="str">
            <v>1000299607210001-</v>
          </cell>
          <cell r="C221" t="str">
            <v>B</v>
          </cell>
          <cell r="D221" t="str">
            <v>B</v>
          </cell>
          <cell r="U221">
            <v>43294.503472222219</v>
          </cell>
          <cell r="W221">
            <v>43294.503472222219</v>
          </cell>
          <cell r="X221" t="str">
            <v>UPS (manual)</v>
          </cell>
          <cell r="Y221" t="str">
            <v>ups 13-7-18</v>
          </cell>
          <cell r="Z221" t="str">
            <v>HPI</v>
          </cell>
          <cell r="AA221">
            <v>330</v>
          </cell>
          <cell r="AB221" t="str">
            <v>BAD</v>
          </cell>
          <cell r="AC221">
            <v>43294.532638888886</v>
          </cell>
          <cell r="AH221" t="b">
            <v>0</v>
          </cell>
          <cell r="AI221">
            <v>0.112488426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2018</v>
          </cell>
          <cell r="AO221">
            <v>7</v>
          </cell>
          <cell r="AS221">
            <v>0</v>
          </cell>
          <cell r="AT221">
            <v>0</v>
          </cell>
          <cell r="AU221">
            <v>0</v>
          </cell>
          <cell r="AV221">
            <v>28</v>
          </cell>
          <cell r="AW221" t="str">
            <v>1Z0X7A339943053064</v>
          </cell>
        </row>
        <row r="222">
          <cell r="A222" t="str">
            <v>1000299609090001B</v>
          </cell>
          <cell r="B222" t="str">
            <v>1000299609090001-</v>
          </cell>
          <cell r="C222" t="str">
            <v>B</v>
          </cell>
          <cell r="D222" t="str">
            <v>B</v>
          </cell>
          <cell r="U222">
            <v>43290.693055555559</v>
          </cell>
          <cell r="W222">
            <v>43290.693055555559</v>
          </cell>
          <cell r="X222" t="str">
            <v>Estandar (confirmada)</v>
          </cell>
          <cell r="Y222" t="str">
            <v>rxb 4-7-18</v>
          </cell>
          <cell r="Z222" t="str">
            <v>HPI</v>
          </cell>
          <cell r="AA222">
            <v>330</v>
          </cell>
          <cell r="AH222" t="b">
            <v>1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2018</v>
          </cell>
          <cell r="AO222">
            <v>7</v>
          </cell>
          <cell r="AS222">
            <v>0</v>
          </cell>
          <cell r="AT222">
            <v>0</v>
          </cell>
          <cell r="AU222">
            <v>1</v>
          </cell>
          <cell r="AV222">
            <v>28</v>
          </cell>
        </row>
        <row r="223">
          <cell r="A223" t="str">
            <v>1000299609990001B</v>
          </cell>
          <cell r="B223" t="str">
            <v>1000299609990001-</v>
          </cell>
          <cell r="C223" t="str">
            <v>B</v>
          </cell>
          <cell r="D223" t="str">
            <v>B</v>
          </cell>
          <cell r="U223">
            <v>43285.70208333333</v>
          </cell>
          <cell r="W223">
            <v>43285.70208333333</v>
          </cell>
          <cell r="X223" t="str">
            <v>UPS (manual)</v>
          </cell>
          <cell r="Y223" t="str">
            <v>ups04/072018</v>
          </cell>
          <cell r="Z223" t="str">
            <v>HPI</v>
          </cell>
          <cell r="AA223">
            <v>332</v>
          </cell>
          <cell r="AB223" t="str">
            <v>BAD</v>
          </cell>
          <cell r="AC223">
            <v>43285.676388888889</v>
          </cell>
          <cell r="AH223" t="b">
            <v>0</v>
          </cell>
          <cell r="AI223">
            <v>5.7361110999999999E-2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2018</v>
          </cell>
          <cell r="AO223">
            <v>7</v>
          </cell>
          <cell r="AS223">
            <v>0</v>
          </cell>
          <cell r="AT223">
            <v>0</v>
          </cell>
          <cell r="AU223">
            <v>0</v>
          </cell>
          <cell r="AV223">
            <v>27</v>
          </cell>
          <cell r="AW223" t="str">
            <v>1Z0X7A469111448812</v>
          </cell>
        </row>
        <row r="224">
          <cell r="A224" t="str">
            <v>1000299611330001B</v>
          </cell>
          <cell r="B224" t="str">
            <v>1000299611330001-</v>
          </cell>
          <cell r="C224" t="str">
            <v>B</v>
          </cell>
          <cell r="D224" t="str">
            <v>B</v>
          </cell>
          <cell r="U224">
            <v>43285.729861111111</v>
          </cell>
          <cell r="W224">
            <v>43285.729861111111</v>
          </cell>
          <cell r="X224" t="str">
            <v>UPS (manual)</v>
          </cell>
          <cell r="Y224" t="str">
            <v>ups04/072018</v>
          </cell>
          <cell r="Z224" t="str">
            <v>HPI</v>
          </cell>
          <cell r="AA224">
            <v>332</v>
          </cell>
          <cell r="AB224" t="str">
            <v>BAD</v>
          </cell>
          <cell r="AC224">
            <v>43285.676388888889</v>
          </cell>
          <cell r="AH224" t="b">
            <v>0</v>
          </cell>
          <cell r="AI224">
            <v>2.9629630000000001E-2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2018</v>
          </cell>
          <cell r="AO224">
            <v>7</v>
          </cell>
          <cell r="AS224">
            <v>0</v>
          </cell>
          <cell r="AT224">
            <v>0</v>
          </cell>
          <cell r="AU224">
            <v>0</v>
          </cell>
          <cell r="AV224">
            <v>27</v>
          </cell>
          <cell r="AW224" t="str">
            <v>1Z0X7A469111450809</v>
          </cell>
        </row>
        <row r="225">
          <cell r="A225" t="str">
            <v>1000299612080001B</v>
          </cell>
          <cell r="B225" t="str">
            <v>1000299612080001-</v>
          </cell>
          <cell r="C225" t="str">
            <v>B</v>
          </cell>
          <cell r="D225" t="str">
            <v>B</v>
          </cell>
          <cell r="U225">
            <v>43285.743055555555</v>
          </cell>
          <cell r="W225">
            <v>43285.743055555555</v>
          </cell>
          <cell r="X225" t="str">
            <v>UPS (manual)</v>
          </cell>
          <cell r="Y225" t="str">
            <v>ups04/072018</v>
          </cell>
          <cell r="Z225" t="str">
            <v>HPI</v>
          </cell>
          <cell r="AA225">
            <v>332</v>
          </cell>
          <cell r="AB225" t="str">
            <v>BAD</v>
          </cell>
          <cell r="AC225">
            <v>43285.662499999999</v>
          </cell>
          <cell r="AH225" t="b">
            <v>0</v>
          </cell>
          <cell r="AI225">
            <v>2.1759259999999999E-3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2018</v>
          </cell>
          <cell r="AO225">
            <v>7</v>
          </cell>
          <cell r="AS225">
            <v>0</v>
          </cell>
          <cell r="AT225">
            <v>0</v>
          </cell>
          <cell r="AU225">
            <v>0</v>
          </cell>
          <cell r="AV225">
            <v>27</v>
          </cell>
          <cell r="AW225" t="str">
            <v>1Z0X7A469111450943</v>
          </cell>
        </row>
        <row r="226">
          <cell r="A226" t="str">
            <v>1000299612760001B</v>
          </cell>
          <cell r="B226" t="str">
            <v>1000299612760001-</v>
          </cell>
          <cell r="C226" t="str">
            <v>B</v>
          </cell>
          <cell r="D226" t="str">
            <v>B</v>
          </cell>
          <cell r="U226">
            <v>43285.729166666664</v>
          </cell>
          <cell r="W226">
            <v>43285.729166666664</v>
          </cell>
          <cell r="X226" t="str">
            <v>UPS (manual)</v>
          </cell>
          <cell r="Y226" t="str">
            <v>ups04/072018</v>
          </cell>
          <cell r="Z226" t="str">
            <v>HPI</v>
          </cell>
          <cell r="AA226">
            <v>332</v>
          </cell>
          <cell r="AB226" t="str">
            <v>BAD</v>
          </cell>
          <cell r="AC226">
            <v>43285.65</v>
          </cell>
          <cell r="AH226" t="b">
            <v>0</v>
          </cell>
          <cell r="AI226">
            <v>3.6921300000000001E-3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2018</v>
          </cell>
          <cell r="AO226">
            <v>7</v>
          </cell>
          <cell r="AS226">
            <v>0</v>
          </cell>
          <cell r="AT226">
            <v>0</v>
          </cell>
          <cell r="AU226">
            <v>0</v>
          </cell>
          <cell r="AV226">
            <v>27</v>
          </cell>
          <cell r="AW226" t="str">
            <v>1Z0X7A469111450685</v>
          </cell>
        </row>
        <row r="227">
          <cell r="A227" t="str">
            <v>1000299617230001B</v>
          </cell>
          <cell r="B227" t="str">
            <v>1000299617230001-</v>
          </cell>
          <cell r="C227" t="str">
            <v>B</v>
          </cell>
          <cell r="D227" t="str">
            <v>B</v>
          </cell>
          <cell r="U227">
            <v>43285.486111111109</v>
          </cell>
          <cell r="W227">
            <v>43285.486111111109</v>
          </cell>
          <cell r="X227" t="str">
            <v>Estandar (confirmada)</v>
          </cell>
          <cell r="Y227" t="str">
            <v>rxm 2/7/18</v>
          </cell>
          <cell r="Z227" t="str">
            <v>HPI</v>
          </cell>
          <cell r="AA227">
            <v>330</v>
          </cell>
          <cell r="AB227" t="str">
            <v>SCRAP</v>
          </cell>
          <cell r="AC227">
            <v>43285.715277777781</v>
          </cell>
          <cell r="AH227" t="b">
            <v>0</v>
          </cell>
          <cell r="AI227">
            <v>0.31196759299999999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2018</v>
          </cell>
          <cell r="AO227">
            <v>7</v>
          </cell>
          <cell r="AS227">
            <v>0</v>
          </cell>
          <cell r="AT227">
            <v>0</v>
          </cell>
          <cell r="AU227">
            <v>0</v>
          </cell>
          <cell r="AV227">
            <v>27</v>
          </cell>
        </row>
        <row r="228">
          <cell r="A228" t="str">
            <v>1000299617870001B</v>
          </cell>
          <cell r="B228" t="str">
            <v>1000299617870001-</v>
          </cell>
          <cell r="C228" t="str">
            <v>B</v>
          </cell>
          <cell r="D228" t="str">
            <v>B</v>
          </cell>
          <cell r="U228">
            <v>43285.738888888889</v>
          </cell>
          <cell r="W228">
            <v>43285.738888888889</v>
          </cell>
          <cell r="X228" t="str">
            <v>UPS (manual)</v>
          </cell>
          <cell r="Y228" t="str">
            <v>ups04/072018</v>
          </cell>
          <cell r="Z228" t="str">
            <v>HPI</v>
          </cell>
          <cell r="AA228">
            <v>332</v>
          </cell>
          <cell r="AB228" t="str">
            <v>BAD</v>
          </cell>
          <cell r="AC228">
            <v>43285.65902777778</v>
          </cell>
          <cell r="AH228" t="b">
            <v>0</v>
          </cell>
          <cell r="AI228">
            <v>2.951389E-3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2018</v>
          </cell>
          <cell r="AO228">
            <v>7</v>
          </cell>
          <cell r="AS228">
            <v>0</v>
          </cell>
          <cell r="AT228">
            <v>0</v>
          </cell>
          <cell r="AU228">
            <v>0</v>
          </cell>
          <cell r="AV228">
            <v>27</v>
          </cell>
          <cell r="AW228" t="str">
            <v>1Z0X7A469111452067</v>
          </cell>
        </row>
        <row r="229">
          <cell r="A229" t="str">
            <v>1000299618040001B</v>
          </cell>
          <cell r="B229" t="str">
            <v>1000299618040001-</v>
          </cell>
          <cell r="C229" t="str">
            <v>B</v>
          </cell>
          <cell r="D229" t="str">
            <v>B</v>
          </cell>
          <cell r="U229">
            <v>43285.486111111109</v>
          </cell>
          <cell r="W229">
            <v>43285.486805555556</v>
          </cell>
          <cell r="X229" t="str">
            <v>Estandar (confirmada)</v>
          </cell>
          <cell r="Y229" t="str">
            <v>rxm 2/7/18</v>
          </cell>
          <cell r="Z229" t="str">
            <v>HPI</v>
          </cell>
          <cell r="AA229">
            <v>330</v>
          </cell>
          <cell r="AB229" t="str">
            <v>BAD</v>
          </cell>
          <cell r="AC229">
            <v>43285.599999999999</v>
          </cell>
          <cell r="AH229" t="b">
            <v>0</v>
          </cell>
          <cell r="AI229">
            <v>0.196446759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2018</v>
          </cell>
          <cell r="AO229">
            <v>7</v>
          </cell>
          <cell r="AS229">
            <v>0</v>
          </cell>
          <cell r="AT229">
            <v>0</v>
          </cell>
          <cell r="AU229">
            <v>0</v>
          </cell>
          <cell r="AV229">
            <v>27</v>
          </cell>
        </row>
        <row r="230">
          <cell r="A230" t="str">
            <v>1000299618040002B</v>
          </cell>
          <cell r="B230" t="str">
            <v>1000299618040002-</v>
          </cell>
          <cell r="C230" t="str">
            <v>B</v>
          </cell>
          <cell r="D230" t="str">
            <v>B</v>
          </cell>
          <cell r="U230">
            <v>43285.48541666667</v>
          </cell>
          <cell r="W230">
            <v>43285.48541666667</v>
          </cell>
          <cell r="X230" t="str">
            <v>Estandar (confirmada)</v>
          </cell>
          <cell r="Y230" t="str">
            <v>rxm 2/7/18</v>
          </cell>
          <cell r="Z230" t="str">
            <v>HPI</v>
          </cell>
          <cell r="AA230">
            <v>330</v>
          </cell>
          <cell r="AB230" t="str">
            <v>SCRAP</v>
          </cell>
          <cell r="AC230">
            <v>43285.715277777781</v>
          </cell>
          <cell r="AH230" t="b">
            <v>0</v>
          </cell>
          <cell r="AI230">
            <v>0.31258101900000002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2018</v>
          </cell>
          <cell r="AO230">
            <v>7</v>
          </cell>
          <cell r="AS230">
            <v>0</v>
          </cell>
          <cell r="AT230">
            <v>0</v>
          </cell>
          <cell r="AU230">
            <v>0</v>
          </cell>
          <cell r="AV230">
            <v>27</v>
          </cell>
        </row>
        <row r="231">
          <cell r="A231" t="str">
            <v>1000299619020001B</v>
          </cell>
          <cell r="B231" t="str">
            <v>1000299619020001-</v>
          </cell>
          <cell r="C231" t="str">
            <v>B</v>
          </cell>
          <cell r="D231" t="str">
            <v>B</v>
          </cell>
          <cell r="U231">
            <v>43292.533333333333</v>
          </cell>
          <cell r="W231">
            <v>43292.533333333333</v>
          </cell>
          <cell r="X231" t="str">
            <v>UPS (manual)</v>
          </cell>
          <cell r="Y231" t="str">
            <v>ups 11-7-18</v>
          </cell>
          <cell r="Z231" t="str">
            <v>HPI</v>
          </cell>
          <cell r="AA231">
            <v>330</v>
          </cell>
          <cell r="AB231" t="str">
            <v>BAD</v>
          </cell>
          <cell r="AC231">
            <v>43292.462500000001</v>
          </cell>
          <cell r="AH231" t="b">
            <v>0</v>
          </cell>
          <cell r="AI231">
            <v>1.193287E-2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2018</v>
          </cell>
          <cell r="AO231">
            <v>7</v>
          </cell>
          <cell r="AS231">
            <v>0</v>
          </cell>
          <cell r="AT231">
            <v>0</v>
          </cell>
          <cell r="AU231">
            <v>0</v>
          </cell>
          <cell r="AV231">
            <v>28</v>
          </cell>
          <cell r="AW231" t="str">
            <v>1Z0X7A469111473553</v>
          </cell>
        </row>
        <row r="232">
          <cell r="A232" t="str">
            <v>1000299619140001B</v>
          </cell>
          <cell r="B232" t="str">
            <v>1000299619140001-</v>
          </cell>
          <cell r="C232" t="str">
            <v>B</v>
          </cell>
          <cell r="D232" t="str">
            <v>B</v>
          </cell>
          <cell r="U232">
            <v>43285.48541666667</v>
          </cell>
          <cell r="W232">
            <v>43285.48541666667</v>
          </cell>
          <cell r="X232" t="str">
            <v>Estandar (confirmada)</v>
          </cell>
          <cell r="Y232" t="str">
            <v>rxm 2/7/18</v>
          </cell>
          <cell r="Z232" t="str">
            <v>HPI</v>
          </cell>
          <cell r="AA232">
            <v>330</v>
          </cell>
          <cell r="AB232" t="str">
            <v>SCRAP</v>
          </cell>
          <cell r="AC232">
            <v>43285.419444444444</v>
          </cell>
          <cell r="AH232" t="b">
            <v>0</v>
          </cell>
          <cell r="AI232">
            <v>1.7118056E-2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2018</v>
          </cell>
          <cell r="AO232">
            <v>7</v>
          </cell>
          <cell r="AS232">
            <v>0</v>
          </cell>
          <cell r="AT232">
            <v>0</v>
          </cell>
          <cell r="AU232">
            <v>0</v>
          </cell>
          <cell r="AV232">
            <v>27</v>
          </cell>
        </row>
        <row r="233">
          <cell r="A233" t="str">
            <v>1000299619630001B</v>
          </cell>
          <cell r="B233" t="str">
            <v>1000299619630001-</v>
          </cell>
          <cell r="C233" t="str">
            <v>B</v>
          </cell>
          <cell r="D233" t="str">
            <v>B</v>
          </cell>
          <cell r="U233">
            <v>43285.703472222223</v>
          </cell>
          <cell r="W233">
            <v>43285.703472222223</v>
          </cell>
          <cell r="X233" t="str">
            <v>UPS (manual)</v>
          </cell>
          <cell r="Y233" t="str">
            <v>ups04/072018</v>
          </cell>
          <cell r="Z233" t="str">
            <v>HPI</v>
          </cell>
          <cell r="AA233">
            <v>332</v>
          </cell>
          <cell r="AB233" t="str">
            <v>BAD</v>
          </cell>
          <cell r="AC233">
            <v>43285.640972222223</v>
          </cell>
          <cell r="AH233" t="b">
            <v>0</v>
          </cell>
          <cell r="AI233">
            <v>2.0532406999999999E-2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2018</v>
          </cell>
          <cell r="AO233">
            <v>7</v>
          </cell>
          <cell r="AS233">
            <v>0</v>
          </cell>
          <cell r="AT233">
            <v>0</v>
          </cell>
          <cell r="AU233">
            <v>0</v>
          </cell>
          <cell r="AV233">
            <v>27</v>
          </cell>
          <cell r="AW233" t="str">
            <v>1Z0X7A469111473259</v>
          </cell>
        </row>
        <row r="234">
          <cell r="A234" t="str">
            <v>1000299626590001G</v>
          </cell>
          <cell r="B234" t="str">
            <v>1000299626590001-</v>
          </cell>
          <cell r="C234" t="str">
            <v>G</v>
          </cell>
          <cell r="D234" t="str">
            <v>G</v>
          </cell>
          <cell r="U234">
            <v>43299.618009259262</v>
          </cell>
          <cell r="W234">
            <v>43299.667349537034</v>
          </cell>
          <cell r="X234" t="str">
            <v>Estandar (confirmada)</v>
          </cell>
          <cell r="Y234" t="str">
            <v>0280010150027004342568</v>
          </cell>
          <cell r="Z234" t="str">
            <v>HPI</v>
          </cell>
          <cell r="AA234" t="str">
            <v>330</v>
          </cell>
          <cell r="AD234" t="str">
            <v>G</v>
          </cell>
          <cell r="AE234">
            <v>43300.48909722222</v>
          </cell>
          <cell r="AH234" t="b">
            <v>0</v>
          </cell>
          <cell r="AI234">
            <v>0</v>
          </cell>
          <cell r="AJ234">
            <v>0</v>
          </cell>
          <cell r="AK234">
            <v>0.82174768518598296</v>
          </cell>
          <cell r="AL234">
            <v>0</v>
          </cell>
          <cell r="AM234">
            <v>0</v>
          </cell>
          <cell r="AN234">
            <v>2018</v>
          </cell>
          <cell r="AO234" t="str">
            <v>07</v>
          </cell>
          <cell r="AS234">
            <v>0</v>
          </cell>
          <cell r="AT234">
            <v>0</v>
          </cell>
          <cell r="AU234">
            <v>0</v>
          </cell>
          <cell r="AV234">
            <v>29</v>
          </cell>
        </row>
        <row r="235">
          <cell r="A235" t="str">
            <v>1000299634270001B</v>
          </cell>
          <cell r="B235" t="str">
            <v>1000299634270001-</v>
          </cell>
          <cell r="C235" t="str">
            <v>B</v>
          </cell>
          <cell r="D235" t="str">
            <v>B</v>
          </cell>
          <cell r="U235">
            <v>43287.529166666667</v>
          </cell>
          <cell r="W235">
            <v>43287.529166666667</v>
          </cell>
          <cell r="X235" t="str">
            <v>UPS (manual)</v>
          </cell>
          <cell r="Y235" t="str">
            <v>UPS 2506</v>
          </cell>
          <cell r="Z235" t="str">
            <v>HPI</v>
          </cell>
          <cell r="AA235">
            <v>203</v>
          </cell>
          <cell r="AB235" t="str">
            <v>SCRAP</v>
          </cell>
          <cell r="AC235">
            <v>43287.65347222222</v>
          </cell>
          <cell r="AH235" t="b">
            <v>0</v>
          </cell>
          <cell r="AI235">
            <v>0.207233796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2018</v>
          </cell>
          <cell r="AO235">
            <v>7</v>
          </cell>
          <cell r="AS235">
            <v>0</v>
          </cell>
          <cell r="AT235">
            <v>0</v>
          </cell>
          <cell r="AU235">
            <v>0</v>
          </cell>
          <cell r="AV235">
            <v>27</v>
          </cell>
          <cell r="AW235" t="str">
            <v>1Z0X7A619127597399</v>
          </cell>
        </row>
        <row r="236">
          <cell r="A236" t="str">
            <v>1000299637010001B</v>
          </cell>
          <cell r="B236" t="str">
            <v>1000299637010001-</v>
          </cell>
          <cell r="C236" t="str">
            <v>B</v>
          </cell>
          <cell r="D236" t="str">
            <v>B</v>
          </cell>
          <cell r="U236">
            <v>43308.572974537034</v>
          </cell>
          <cell r="W236">
            <v>43308.572974537034</v>
          </cell>
          <cell r="X236" t="str">
            <v>Estandar(manual)</v>
          </cell>
          <cell r="Y236" t="str">
            <v>AA-03-55968-1-1-1</v>
          </cell>
          <cell r="Z236" t="str">
            <v>HPI</v>
          </cell>
          <cell r="AA236" t="str">
            <v>332</v>
          </cell>
          <cell r="AB236" t="str">
            <v>BAD</v>
          </cell>
          <cell r="AC236">
            <v>43308.515972222223</v>
          </cell>
          <cell r="AH236" t="b">
            <v>0</v>
          </cell>
          <cell r="AI236">
            <v>2.6331018525525E-2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2018</v>
          </cell>
          <cell r="AO236" t="str">
            <v>07</v>
          </cell>
          <cell r="AS236">
            <v>0</v>
          </cell>
          <cell r="AT236">
            <v>0</v>
          </cell>
          <cell r="AU236">
            <v>0</v>
          </cell>
          <cell r="AV236">
            <v>30</v>
          </cell>
        </row>
        <row r="237">
          <cell r="A237" t="str">
            <v>1000299637390001B</v>
          </cell>
          <cell r="B237" t="str">
            <v>1000299637390001-</v>
          </cell>
          <cell r="C237" t="str">
            <v>B</v>
          </cell>
          <cell r="D237" t="str">
            <v>B</v>
          </cell>
          <cell r="U237">
            <v>43290.509027777778</v>
          </cell>
          <cell r="W237">
            <v>43290.509027777778</v>
          </cell>
          <cell r="X237" t="str">
            <v>Estandar (confirmada)</v>
          </cell>
          <cell r="Y237" t="str">
            <v>rxm 5/7/18</v>
          </cell>
          <cell r="Z237" t="str">
            <v>HPI</v>
          </cell>
          <cell r="AA237">
            <v>330</v>
          </cell>
          <cell r="AH237" t="b">
            <v>1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2018</v>
          </cell>
          <cell r="AO237">
            <v>7</v>
          </cell>
          <cell r="AS237">
            <v>0</v>
          </cell>
          <cell r="AT237">
            <v>0</v>
          </cell>
          <cell r="AU237">
            <v>1</v>
          </cell>
          <cell r="AV237">
            <v>28</v>
          </cell>
        </row>
        <row r="238">
          <cell r="A238" t="str">
            <v>1000299638760001B</v>
          </cell>
          <cell r="B238" t="str">
            <v>1000299638760001-</v>
          </cell>
          <cell r="C238" t="str">
            <v>B</v>
          </cell>
          <cell r="D238" t="str">
            <v>B</v>
          </cell>
          <cell r="U238">
            <v>43284.568749999999</v>
          </cell>
          <cell r="W238">
            <v>43284.568749999999</v>
          </cell>
          <cell r="X238" t="str">
            <v>UPS (manual)</v>
          </cell>
          <cell r="Y238" t="str">
            <v>UPS 03/07/2018</v>
          </cell>
          <cell r="Z238" t="str">
            <v>HPI</v>
          </cell>
          <cell r="AA238">
            <v>203</v>
          </cell>
          <cell r="AB238" t="str">
            <v>BAD</v>
          </cell>
          <cell r="AC238">
            <v>43284.490972222222</v>
          </cell>
          <cell r="AH238" t="b">
            <v>0</v>
          </cell>
          <cell r="AI238">
            <v>5.4050929999999997E-3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2018</v>
          </cell>
          <cell r="AO238">
            <v>7</v>
          </cell>
          <cell r="AS238">
            <v>0</v>
          </cell>
          <cell r="AT238">
            <v>0</v>
          </cell>
          <cell r="AU238">
            <v>0</v>
          </cell>
          <cell r="AV238">
            <v>27</v>
          </cell>
          <cell r="AW238" t="str">
            <v>1Z0X7A339945429753</v>
          </cell>
        </row>
        <row r="239">
          <cell r="A239" t="str">
            <v>1000299640360001B</v>
          </cell>
          <cell r="B239" t="str">
            <v>1000299640360001-</v>
          </cell>
          <cell r="C239" t="str">
            <v>B</v>
          </cell>
          <cell r="D239" t="str">
            <v>B</v>
          </cell>
          <cell r="U239">
            <v>43283.744444444441</v>
          </cell>
          <cell r="W239">
            <v>43283.744444444441</v>
          </cell>
          <cell r="X239" t="str">
            <v>Estandar(manual)</v>
          </cell>
          <cell r="Y239" t="str">
            <v>AA-03-55136-1-2-3</v>
          </cell>
          <cell r="Z239" t="str">
            <v>HPI</v>
          </cell>
          <cell r="AA239">
            <v>332</v>
          </cell>
          <cell r="AB239" t="str">
            <v>SCRAP</v>
          </cell>
          <cell r="AC239">
            <v>43284.664583333331</v>
          </cell>
          <cell r="AH239" t="b">
            <v>0</v>
          </cell>
          <cell r="AI239">
            <v>1.0028240740000001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2018</v>
          </cell>
          <cell r="AO239">
            <v>7</v>
          </cell>
          <cell r="AS239">
            <v>0</v>
          </cell>
          <cell r="AT239">
            <v>0</v>
          </cell>
          <cell r="AU239">
            <v>0</v>
          </cell>
          <cell r="AV239">
            <v>27</v>
          </cell>
        </row>
        <row r="240">
          <cell r="A240" t="str">
            <v>1000299640360002B</v>
          </cell>
          <cell r="B240" t="str">
            <v>1000299640360002-</v>
          </cell>
          <cell r="C240" t="str">
            <v>B</v>
          </cell>
          <cell r="D240" t="str">
            <v>B</v>
          </cell>
          <cell r="U240">
            <v>43283.740972222222</v>
          </cell>
          <cell r="W240">
            <v>43283.740972222222</v>
          </cell>
          <cell r="X240" t="str">
            <v>Estandar(manual)</v>
          </cell>
          <cell r="Y240" t="str">
            <v>AA-03-55136-1-2-3</v>
          </cell>
          <cell r="Z240" t="str">
            <v>HPI</v>
          </cell>
          <cell r="AA240">
            <v>332</v>
          </cell>
          <cell r="AB240" t="str">
            <v>BAD</v>
          </cell>
          <cell r="AC240">
            <v>43283.710416666669</v>
          </cell>
          <cell r="AH240" t="b">
            <v>0</v>
          </cell>
          <cell r="AI240">
            <v>5.2199073999999998E-2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2018</v>
          </cell>
          <cell r="AO240">
            <v>7</v>
          </cell>
          <cell r="AS240">
            <v>0</v>
          </cell>
          <cell r="AT240">
            <v>0</v>
          </cell>
          <cell r="AU240">
            <v>0</v>
          </cell>
          <cell r="AV240">
            <v>27</v>
          </cell>
        </row>
        <row r="241">
          <cell r="A241" t="str">
            <v>1000299646190001B</v>
          </cell>
          <cell r="B241" t="str">
            <v>1000299646190001-</v>
          </cell>
          <cell r="C241" t="str">
            <v>B</v>
          </cell>
          <cell r="D241" t="str">
            <v>B</v>
          </cell>
          <cell r="U241">
            <v>43287.701388888891</v>
          </cell>
          <cell r="W241">
            <v>43287.703472222223</v>
          </cell>
          <cell r="X241" t="str">
            <v>UPS (confirmada)</v>
          </cell>
          <cell r="Y241" t="str">
            <v>ups06/07/2018</v>
          </cell>
          <cell r="Z241" t="str">
            <v>HPI</v>
          </cell>
          <cell r="AA241">
            <v>332</v>
          </cell>
          <cell r="AB241" t="str">
            <v>BAD</v>
          </cell>
          <cell r="AC241">
            <v>43287.6875</v>
          </cell>
          <cell r="AH241" t="b">
            <v>0</v>
          </cell>
          <cell r="AI241">
            <v>6.7025462999999993E-2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2018</v>
          </cell>
          <cell r="AO241">
            <v>7</v>
          </cell>
          <cell r="AS241">
            <v>0</v>
          </cell>
          <cell r="AT241">
            <v>0</v>
          </cell>
          <cell r="AU241">
            <v>0</v>
          </cell>
          <cell r="AV241">
            <v>27</v>
          </cell>
          <cell r="AW241" t="str">
            <v>1Z0X7A519943909285</v>
          </cell>
        </row>
        <row r="242">
          <cell r="A242" t="str">
            <v>1000299649930001B</v>
          </cell>
          <cell r="B242" t="str">
            <v>1000299649930001-</v>
          </cell>
          <cell r="C242" t="str">
            <v>B</v>
          </cell>
          <cell r="D242" t="str">
            <v>B</v>
          </cell>
          <cell r="U242">
            <v>43290.615277777775</v>
          </cell>
          <cell r="W242">
            <v>43290.615972222222</v>
          </cell>
          <cell r="X242" t="str">
            <v>UPS (confirmada)</v>
          </cell>
          <cell r="Y242" t="str">
            <v>ups 9-7-18</v>
          </cell>
          <cell r="Z242" t="str">
            <v>HPI</v>
          </cell>
          <cell r="AA242">
            <v>330</v>
          </cell>
          <cell r="AH242" t="b">
            <v>1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2018</v>
          </cell>
          <cell r="AO242">
            <v>7</v>
          </cell>
          <cell r="AS242">
            <v>0</v>
          </cell>
          <cell r="AT242">
            <v>0</v>
          </cell>
          <cell r="AU242">
            <v>1</v>
          </cell>
          <cell r="AV242">
            <v>28</v>
          </cell>
          <cell r="AW242" t="str">
            <v>1Z0X7A339111471552</v>
          </cell>
        </row>
        <row r="243">
          <cell r="A243" t="str">
            <v>1000299655110001B</v>
          </cell>
          <cell r="B243" t="str">
            <v>1000299655110001-</v>
          </cell>
          <cell r="C243" t="str">
            <v>B</v>
          </cell>
          <cell r="D243" t="str">
            <v>B</v>
          </cell>
          <cell r="U243">
            <v>43279.602083333331</v>
          </cell>
          <cell r="W243">
            <v>43287.572222222225</v>
          </cell>
          <cell r="X243" t="str">
            <v>Estandar (confirmada)</v>
          </cell>
          <cell r="Y243" t="str">
            <v>Asditec Zaragoza 28/06</v>
          </cell>
          <cell r="Z243" t="str">
            <v>HPI</v>
          </cell>
          <cell r="AA243">
            <v>203</v>
          </cell>
          <cell r="AB243" t="str">
            <v>BAD</v>
          </cell>
          <cell r="AC243">
            <v>43279.526388888888</v>
          </cell>
          <cell r="AH243" t="b">
            <v>0</v>
          </cell>
          <cell r="AI243">
            <v>-7.9631828699999998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2018</v>
          </cell>
          <cell r="AO243">
            <v>7</v>
          </cell>
          <cell r="AS243">
            <v>0</v>
          </cell>
          <cell r="AT243">
            <v>0</v>
          </cell>
          <cell r="AU243">
            <v>0</v>
          </cell>
          <cell r="AV243">
            <v>27</v>
          </cell>
        </row>
        <row r="244">
          <cell r="A244" t="str">
            <v>1000299657120001B</v>
          </cell>
          <cell r="B244" t="str">
            <v>1000299657120001-</v>
          </cell>
          <cell r="C244" t="str">
            <v>B</v>
          </cell>
          <cell r="D244" t="str">
            <v>B</v>
          </cell>
          <cell r="U244">
            <v>43283.78125</v>
          </cell>
          <cell r="W244">
            <v>43283.78125</v>
          </cell>
          <cell r="X244" t="str">
            <v>Estandar(manual)</v>
          </cell>
          <cell r="Y244" t="str">
            <v>irc02/07/2018</v>
          </cell>
          <cell r="Z244" t="str">
            <v>HPI</v>
          </cell>
          <cell r="AA244">
            <v>332</v>
          </cell>
          <cell r="AB244" t="str">
            <v>BAD</v>
          </cell>
          <cell r="AC244">
            <v>43283.706250000003</v>
          </cell>
          <cell r="AH244" t="b">
            <v>0</v>
          </cell>
          <cell r="AI244">
            <v>7.7199069999999998E-3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2018</v>
          </cell>
          <cell r="AO244">
            <v>7</v>
          </cell>
          <cell r="AS244">
            <v>0</v>
          </cell>
          <cell r="AT244">
            <v>0</v>
          </cell>
          <cell r="AU244">
            <v>0</v>
          </cell>
          <cell r="AV244">
            <v>27</v>
          </cell>
        </row>
        <row r="245">
          <cell r="A245" t="str">
            <v>1000299657370001B</v>
          </cell>
          <cell r="B245" t="str">
            <v>1000299657370001-</v>
          </cell>
          <cell r="C245" t="str">
            <v>B</v>
          </cell>
          <cell r="D245" t="str">
            <v>B</v>
          </cell>
          <cell r="U245">
            <v>43285.703472222223</v>
          </cell>
          <cell r="W245">
            <v>43285.703472222223</v>
          </cell>
          <cell r="X245" t="str">
            <v>UPS (manual)</v>
          </cell>
          <cell r="Y245" t="str">
            <v>ups04/072018</v>
          </cell>
          <cell r="Z245" t="str">
            <v>HPI</v>
          </cell>
          <cell r="AA245">
            <v>332</v>
          </cell>
          <cell r="AB245" t="str">
            <v>BAD</v>
          </cell>
          <cell r="AC245">
            <v>43285.625</v>
          </cell>
          <cell r="AH245" t="b">
            <v>0</v>
          </cell>
          <cell r="AI245">
            <v>4.6990740000000001E-3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2018</v>
          </cell>
          <cell r="AO245">
            <v>7</v>
          </cell>
          <cell r="AS245">
            <v>0</v>
          </cell>
          <cell r="AT245">
            <v>0</v>
          </cell>
          <cell r="AU245">
            <v>0</v>
          </cell>
          <cell r="AV245">
            <v>27</v>
          </cell>
          <cell r="AW245" t="str">
            <v>1Z0X7A469111476916</v>
          </cell>
        </row>
        <row r="246">
          <cell r="A246" t="str">
            <v>1000299658740001B</v>
          </cell>
          <cell r="B246" t="str">
            <v>1000299658740001-</v>
          </cell>
          <cell r="C246" t="str">
            <v>B</v>
          </cell>
          <cell r="D246" t="str">
            <v>B</v>
          </cell>
          <cell r="U246">
            <v>43285.729861111111</v>
          </cell>
          <cell r="W246">
            <v>43285.729861111111</v>
          </cell>
          <cell r="X246" t="str">
            <v>UPS (manual)</v>
          </cell>
          <cell r="Y246" t="str">
            <v>ups04/072018</v>
          </cell>
          <cell r="Z246" t="str">
            <v>HPI</v>
          </cell>
          <cell r="AA246">
            <v>332</v>
          </cell>
          <cell r="AB246" t="str">
            <v>BAD</v>
          </cell>
          <cell r="AC246">
            <v>43285.676388888889</v>
          </cell>
          <cell r="AH246" t="b">
            <v>0</v>
          </cell>
          <cell r="AI246">
            <v>2.9814815000000001E-2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2018</v>
          </cell>
          <cell r="AO246">
            <v>7</v>
          </cell>
          <cell r="AS246">
            <v>0</v>
          </cell>
          <cell r="AT246">
            <v>0</v>
          </cell>
          <cell r="AU246">
            <v>0</v>
          </cell>
          <cell r="AV246">
            <v>27</v>
          </cell>
          <cell r="AW246" t="str">
            <v>1Z0X7A469111476738</v>
          </cell>
        </row>
        <row r="247">
          <cell r="A247" t="str">
            <v>1000299661310001B</v>
          </cell>
          <cell r="B247" t="str">
            <v>1000299661310001-</v>
          </cell>
          <cell r="C247" t="str">
            <v>B</v>
          </cell>
          <cell r="D247" t="str">
            <v>B</v>
          </cell>
          <cell r="U247">
            <v>43285.719444444447</v>
          </cell>
          <cell r="W247">
            <v>43285.719444444447</v>
          </cell>
          <cell r="X247" t="str">
            <v>UPS (manual)</v>
          </cell>
          <cell r="Y247" t="str">
            <v>ups04/072018</v>
          </cell>
          <cell r="Z247" t="str">
            <v>HPI</v>
          </cell>
          <cell r="AA247">
            <v>332</v>
          </cell>
          <cell r="AB247" t="str">
            <v>BAD</v>
          </cell>
          <cell r="AC247">
            <v>43285.636111111111</v>
          </cell>
          <cell r="AH247" t="b">
            <v>0</v>
          </cell>
          <cell r="AI247">
            <v>-2.6620399999999997E-4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2018</v>
          </cell>
          <cell r="AO247">
            <v>7</v>
          </cell>
          <cell r="AS247">
            <v>0</v>
          </cell>
          <cell r="AT247">
            <v>0</v>
          </cell>
          <cell r="AU247">
            <v>0</v>
          </cell>
          <cell r="AV247">
            <v>27</v>
          </cell>
          <cell r="AW247" t="str">
            <v>1Z0X7A619127698851</v>
          </cell>
        </row>
        <row r="248">
          <cell r="A248" t="str">
            <v>1000299664910001B</v>
          </cell>
          <cell r="B248" t="str">
            <v>1000299664910001-</v>
          </cell>
          <cell r="C248" t="str">
            <v>B</v>
          </cell>
          <cell r="D248" t="str">
            <v>B</v>
          </cell>
          <cell r="U248">
            <v>43285.508333333331</v>
          </cell>
          <cell r="W248">
            <v>43285.508333333331</v>
          </cell>
          <cell r="X248" t="str">
            <v>Estandar (confirmada)</v>
          </cell>
          <cell r="Y248" t="str">
            <v>rxm 2/7/18</v>
          </cell>
          <cell r="Z248" t="str">
            <v>HPI</v>
          </cell>
          <cell r="AA248">
            <v>330</v>
          </cell>
          <cell r="AB248" t="str">
            <v>BAD</v>
          </cell>
          <cell r="AC248">
            <v>43285.599999999999</v>
          </cell>
          <cell r="AH248" t="b">
            <v>0</v>
          </cell>
          <cell r="AI248">
            <v>0.17469907400000001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2018</v>
          </cell>
          <cell r="AO248">
            <v>7</v>
          </cell>
          <cell r="AS248">
            <v>0</v>
          </cell>
          <cell r="AT248">
            <v>0</v>
          </cell>
          <cell r="AU248">
            <v>0</v>
          </cell>
          <cell r="AV248">
            <v>27</v>
          </cell>
        </row>
        <row r="249">
          <cell r="A249" t="str">
            <v>1000299665040001B</v>
          </cell>
          <cell r="B249" t="str">
            <v>1000299665040001-</v>
          </cell>
          <cell r="C249" t="str">
            <v>B</v>
          </cell>
          <cell r="D249" t="str">
            <v>B</v>
          </cell>
          <cell r="U249">
            <v>43285.486111111109</v>
          </cell>
          <cell r="W249">
            <v>43285.486111111109</v>
          </cell>
          <cell r="X249" t="str">
            <v>Estandar (confirmada)</v>
          </cell>
          <cell r="Y249" t="str">
            <v>rxm 2/7/18</v>
          </cell>
          <cell r="Z249" t="str">
            <v>HPI</v>
          </cell>
          <cell r="AA249">
            <v>330</v>
          </cell>
          <cell r="AB249" t="str">
            <v>SCRAP</v>
          </cell>
          <cell r="AC249">
            <v>43285.715277777781</v>
          </cell>
          <cell r="AH249" t="b">
            <v>0</v>
          </cell>
          <cell r="AI249">
            <v>0.312384259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2018</v>
          </cell>
          <cell r="AO249">
            <v>7</v>
          </cell>
          <cell r="AS249">
            <v>0</v>
          </cell>
          <cell r="AT249">
            <v>0</v>
          </cell>
          <cell r="AU249">
            <v>0</v>
          </cell>
          <cell r="AV249">
            <v>27</v>
          </cell>
        </row>
        <row r="250">
          <cell r="A250" t="str">
            <v>1000299665520001B</v>
          </cell>
          <cell r="B250" t="str">
            <v>1000299665520001-</v>
          </cell>
          <cell r="C250" t="str">
            <v>B</v>
          </cell>
          <cell r="D250" t="str">
            <v>B</v>
          </cell>
          <cell r="U250">
            <v>43285.669444444444</v>
          </cell>
          <cell r="W250">
            <v>43285.669444444444</v>
          </cell>
          <cell r="X250" t="str">
            <v>UPS (manual)</v>
          </cell>
          <cell r="Y250" t="str">
            <v>ups04/072018</v>
          </cell>
          <cell r="Z250" t="str">
            <v>HPI</v>
          </cell>
          <cell r="AA250">
            <v>332</v>
          </cell>
          <cell r="AB250" t="str">
            <v>BAD</v>
          </cell>
          <cell r="AC250">
            <v>43285.615972222222</v>
          </cell>
          <cell r="AH250" t="b">
            <v>0</v>
          </cell>
          <cell r="AI250">
            <v>2.9861110999999999E-2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2018</v>
          </cell>
          <cell r="AO250">
            <v>7</v>
          </cell>
          <cell r="AS250">
            <v>0</v>
          </cell>
          <cell r="AT250">
            <v>0</v>
          </cell>
          <cell r="AU250">
            <v>0</v>
          </cell>
          <cell r="AV250">
            <v>27</v>
          </cell>
          <cell r="AW250" t="str">
            <v>1Z0X7A469111476792</v>
          </cell>
        </row>
        <row r="251">
          <cell r="A251" t="str">
            <v>1000299666020001B</v>
          </cell>
          <cell r="B251" t="str">
            <v>1000299666020001-</v>
          </cell>
          <cell r="C251" t="str">
            <v>B</v>
          </cell>
          <cell r="D251" t="str">
            <v>B</v>
          </cell>
          <cell r="U251">
            <v>43287.517361111109</v>
          </cell>
          <cell r="W251">
            <v>43287.517361111109</v>
          </cell>
          <cell r="X251" t="str">
            <v>UPS (manual)</v>
          </cell>
          <cell r="Y251" t="str">
            <v>UPS 2706</v>
          </cell>
          <cell r="Z251" t="str">
            <v>HPI</v>
          </cell>
          <cell r="AA251">
            <v>203</v>
          </cell>
          <cell r="AB251" t="str">
            <v>BAD</v>
          </cell>
          <cell r="AC251">
            <v>43287.6875</v>
          </cell>
          <cell r="AH251" t="b">
            <v>0</v>
          </cell>
          <cell r="AI251">
            <v>0.25317129599999999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2018</v>
          </cell>
          <cell r="AO251">
            <v>7</v>
          </cell>
          <cell r="AS251">
            <v>0</v>
          </cell>
          <cell r="AT251">
            <v>0</v>
          </cell>
          <cell r="AU251">
            <v>0</v>
          </cell>
          <cell r="AV251">
            <v>27</v>
          </cell>
          <cell r="AW251" t="str">
            <v>1Z0X7A619127597700</v>
          </cell>
        </row>
        <row r="252">
          <cell r="A252" t="str">
            <v>1000299666390001B</v>
          </cell>
          <cell r="B252" t="str">
            <v>1000299666390001-</v>
          </cell>
          <cell r="C252" t="str">
            <v>B</v>
          </cell>
          <cell r="D252" t="str">
            <v>B</v>
          </cell>
          <cell r="U252">
            <v>43283.787499999999</v>
          </cell>
          <cell r="W252">
            <v>43283.787499999999</v>
          </cell>
          <cell r="X252" t="str">
            <v>Estandar(manual)</v>
          </cell>
          <cell r="Y252" t="str">
            <v>irc02/07/2018</v>
          </cell>
          <cell r="Z252" t="str">
            <v>HPI</v>
          </cell>
          <cell r="AA252">
            <v>332</v>
          </cell>
          <cell r="AB252" t="str">
            <v>BAD</v>
          </cell>
          <cell r="AC252">
            <v>43283.706250000003</v>
          </cell>
          <cell r="AH252" t="b">
            <v>0</v>
          </cell>
          <cell r="AI252">
            <v>1.851852E-3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2018</v>
          </cell>
          <cell r="AO252">
            <v>7</v>
          </cell>
          <cell r="AS252">
            <v>0</v>
          </cell>
          <cell r="AT252">
            <v>0</v>
          </cell>
          <cell r="AU252">
            <v>0</v>
          </cell>
          <cell r="AV252">
            <v>27</v>
          </cell>
        </row>
        <row r="253">
          <cell r="A253" t="str">
            <v>1000299666690001B</v>
          </cell>
          <cell r="B253" t="str">
            <v>1000299666690001-</v>
          </cell>
          <cell r="C253" t="str">
            <v>B</v>
          </cell>
          <cell r="D253" t="str">
            <v>B</v>
          </cell>
          <cell r="U253">
            <v>43285.484722222223</v>
          </cell>
          <cell r="W253">
            <v>43285.484722222223</v>
          </cell>
          <cell r="X253" t="str">
            <v>Estandar(manual)</v>
          </cell>
          <cell r="Y253" t="str">
            <v>rxm 2/7/18</v>
          </cell>
          <cell r="Z253" t="str">
            <v>HPI</v>
          </cell>
          <cell r="AA253">
            <v>330</v>
          </cell>
          <cell r="AB253" t="str">
            <v>BAD</v>
          </cell>
          <cell r="AC253">
            <v>43285.45</v>
          </cell>
          <cell r="AH253" t="b">
            <v>0</v>
          </cell>
          <cell r="AI253">
            <v>4.7962962999999997E-2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2018</v>
          </cell>
          <cell r="AO253">
            <v>7</v>
          </cell>
          <cell r="AS253">
            <v>0</v>
          </cell>
          <cell r="AT253">
            <v>0</v>
          </cell>
          <cell r="AU253">
            <v>0</v>
          </cell>
          <cell r="AV253">
            <v>27</v>
          </cell>
        </row>
        <row r="254">
          <cell r="A254" t="str">
            <v>1000299666960001B</v>
          </cell>
          <cell r="B254" t="str">
            <v>1000299666960001-</v>
          </cell>
          <cell r="C254" t="str">
            <v>B</v>
          </cell>
          <cell r="D254" t="str">
            <v>B</v>
          </cell>
          <cell r="U254">
            <v>43285.757638888892</v>
          </cell>
          <cell r="W254">
            <v>43285.757638888892</v>
          </cell>
          <cell r="X254" t="str">
            <v>UPS (manual)</v>
          </cell>
          <cell r="Y254" t="str">
            <v>ups04/072018</v>
          </cell>
          <cell r="Z254" t="str">
            <v>HPI</v>
          </cell>
          <cell r="AA254">
            <v>332</v>
          </cell>
          <cell r="AB254" t="str">
            <v>BAD</v>
          </cell>
          <cell r="AC254">
            <v>43285.69027777778</v>
          </cell>
          <cell r="AH254" t="b">
            <v>0</v>
          </cell>
          <cell r="AI254">
            <v>1.5613426E-2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2018</v>
          </cell>
          <cell r="AO254">
            <v>7</v>
          </cell>
          <cell r="AS254">
            <v>0</v>
          </cell>
          <cell r="AT254">
            <v>0</v>
          </cell>
          <cell r="AU254">
            <v>0</v>
          </cell>
          <cell r="AV254">
            <v>27</v>
          </cell>
          <cell r="AW254" t="str">
            <v>1Z0X7A469111477933</v>
          </cell>
        </row>
        <row r="255">
          <cell r="A255" t="str">
            <v>1000299668100001B</v>
          </cell>
          <cell r="B255" t="str">
            <v>1000299668100001-</v>
          </cell>
          <cell r="C255" t="str">
            <v>B</v>
          </cell>
          <cell r="D255" t="str">
            <v>B</v>
          </cell>
          <cell r="U255">
            <v>43286.768750000003</v>
          </cell>
          <cell r="W255">
            <v>43286.768750000003</v>
          </cell>
          <cell r="X255" t="str">
            <v>UPS (manual)</v>
          </cell>
          <cell r="Y255" t="str">
            <v>ups04/07/2018</v>
          </cell>
          <cell r="Z255" t="str">
            <v>HPI</v>
          </cell>
          <cell r="AA255">
            <v>332</v>
          </cell>
          <cell r="AB255" t="str">
            <v>BAD</v>
          </cell>
          <cell r="AC255">
            <v>43286.71875</v>
          </cell>
          <cell r="AH255" t="b">
            <v>0</v>
          </cell>
          <cell r="AI255">
            <v>3.2997684999999999E-2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2018</v>
          </cell>
          <cell r="AO255">
            <v>7</v>
          </cell>
          <cell r="AS255">
            <v>0</v>
          </cell>
          <cell r="AT255">
            <v>0</v>
          </cell>
          <cell r="AU255">
            <v>0</v>
          </cell>
          <cell r="AV255">
            <v>27</v>
          </cell>
          <cell r="AW255" t="str">
            <v>1Z0X7A619127643712</v>
          </cell>
        </row>
        <row r="256">
          <cell r="A256" t="str">
            <v>1000299668510001B</v>
          </cell>
          <cell r="B256" t="str">
            <v>1000299668510001-</v>
          </cell>
          <cell r="C256" t="str">
            <v>B</v>
          </cell>
          <cell r="D256" t="str">
            <v>B</v>
          </cell>
          <cell r="U256">
            <v>43285.729166666664</v>
          </cell>
          <cell r="W256">
            <v>43285.729166666664</v>
          </cell>
          <cell r="X256" t="str">
            <v>UPS (manual)</v>
          </cell>
          <cell r="Y256" t="str">
            <v>ups04/072018</v>
          </cell>
          <cell r="Z256" t="str">
            <v>HPI</v>
          </cell>
          <cell r="AA256">
            <v>332</v>
          </cell>
          <cell r="AB256" t="str">
            <v>BAD</v>
          </cell>
          <cell r="AC256">
            <v>43285.676388888889</v>
          </cell>
          <cell r="AH256" t="b">
            <v>0</v>
          </cell>
          <cell r="AI256">
            <v>2.9895833E-2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2018</v>
          </cell>
          <cell r="AO256">
            <v>7</v>
          </cell>
          <cell r="AS256">
            <v>0</v>
          </cell>
          <cell r="AT256">
            <v>0</v>
          </cell>
          <cell r="AU256">
            <v>0</v>
          </cell>
          <cell r="AV256">
            <v>27</v>
          </cell>
          <cell r="AW256" t="str">
            <v>1Z0X7A469111478674</v>
          </cell>
        </row>
        <row r="257">
          <cell r="A257" t="str">
            <v>1000299668780002B</v>
          </cell>
          <cell r="B257" t="str">
            <v>1000299668780002-</v>
          </cell>
          <cell r="C257" t="str">
            <v>B</v>
          </cell>
          <cell r="D257" t="str">
            <v>B</v>
          </cell>
          <cell r="U257">
            <v>43290.736805555556</v>
          </cell>
          <cell r="W257">
            <v>43290.736805555556</v>
          </cell>
          <cell r="X257" t="str">
            <v>Estandar(manual)</v>
          </cell>
          <cell r="Y257" t="str">
            <v>inforticwx badaj</v>
          </cell>
          <cell r="Z257" t="str">
            <v>HPI</v>
          </cell>
          <cell r="AA257">
            <v>330</v>
          </cell>
          <cell r="AH257" t="b">
            <v>1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2018</v>
          </cell>
          <cell r="AO257">
            <v>7</v>
          </cell>
          <cell r="AS257">
            <v>0</v>
          </cell>
          <cell r="AT257">
            <v>0</v>
          </cell>
          <cell r="AU257">
            <v>1</v>
          </cell>
          <cell r="AV257">
            <v>28</v>
          </cell>
        </row>
        <row r="258">
          <cell r="A258" t="str">
            <v>1000299669810001B</v>
          </cell>
          <cell r="B258" t="str">
            <v>1000299669810001-</v>
          </cell>
          <cell r="C258" t="str">
            <v>B</v>
          </cell>
          <cell r="D258" t="str">
            <v>B</v>
          </cell>
          <cell r="U258">
            <v>43286.765972222223</v>
          </cell>
          <cell r="W258">
            <v>43286.765972222223</v>
          </cell>
          <cell r="X258" t="str">
            <v>UPS (manual)</v>
          </cell>
          <cell r="Y258" t="str">
            <v>ups04/07/2018</v>
          </cell>
          <cell r="Z258" t="str">
            <v>HPI</v>
          </cell>
          <cell r="AA258">
            <v>332</v>
          </cell>
          <cell r="AB258" t="str">
            <v>BAD</v>
          </cell>
          <cell r="AC258">
            <v>43286.682638888888</v>
          </cell>
          <cell r="AH258" t="b">
            <v>0</v>
          </cell>
          <cell r="AI258">
            <v>-2.4305600000000001E-4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2018</v>
          </cell>
          <cell r="AO258">
            <v>7</v>
          </cell>
          <cell r="AS258">
            <v>0</v>
          </cell>
          <cell r="AT258">
            <v>0</v>
          </cell>
          <cell r="AU258">
            <v>0</v>
          </cell>
          <cell r="AV258">
            <v>27</v>
          </cell>
          <cell r="AW258" t="str">
            <v>1Z0X7A619127596354</v>
          </cell>
        </row>
        <row r="259">
          <cell r="A259" t="str">
            <v>1000299670990001B</v>
          </cell>
          <cell r="B259" t="str">
            <v>1000299670990001-</v>
          </cell>
          <cell r="C259" t="str">
            <v>B</v>
          </cell>
          <cell r="D259" t="str">
            <v>B</v>
          </cell>
          <cell r="U259">
            <v>43285.714583333334</v>
          </cell>
          <cell r="W259">
            <v>43285.714583333334</v>
          </cell>
          <cell r="X259" t="str">
            <v>UPS (manual)</v>
          </cell>
          <cell r="Y259" t="str">
            <v>ups04/072018</v>
          </cell>
          <cell r="Z259" t="str">
            <v>HPI</v>
          </cell>
          <cell r="AA259">
            <v>332</v>
          </cell>
          <cell r="AB259" t="str">
            <v>BAD</v>
          </cell>
          <cell r="AC259">
            <v>43285.676388888889</v>
          </cell>
          <cell r="AH259" t="b">
            <v>0</v>
          </cell>
          <cell r="AI259">
            <v>4.4803241000000001E-2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2018</v>
          </cell>
          <cell r="AO259">
            <v>7</v>
          </cell>
          <cell r="AS259">
            <v>0</v>
          </cell>
          <cell r="AT259">
            <v>0</v>
          </cell>
          <cell r="AU259">
            <v>0</v>
          </cell>
          <cell r="AV259">
            <v>27</v>
          </cell>
          <cell r="AW259" t="str">
            <v>1Z0X7A469111478969</v>
          </cell>
        </row>
        <row r="260">
          <cell r="A260" t="str">
            <v>1000299673100001B</v>
          </cell>
          <cell r="B260" t="str">
            <v>1000299673100001-</v>
          </cell>
          <cell r="C260" t="str">
            <v>B</v>
          </cell>
          <cell r="D260" t="str">
            <v>B</v>
          </cell>
          <cell r="U260">
            <v>43285.508333333331</v>
          </cell>
          <cell r="W260">
            <v>43285.508333333331</v>
          </cell>
          <cell r="X260" t="str">
            <v>Estandar (confirmada)</v>
          </cell>
          <cell r="Y260" t="str">
            <v>rxm 2/7/18</v>
          </cell>
          <cell r="Z260" t="str">
            <v>HPI</v>
          </cell>
          <cell r="AA260">
            <v>330</v>
          </cell>
          <cell r="AB260" t="str">
            <v>SCRAP</v>
          </cell>
          <cell r="AC260">
            <v>43285.455555555556</v>
          </cell>
          <cell r="AH260" t="b">
            <v>0</v>
          </cell>
          <cell r="AI260">
            <v>3.0011573999999999E-2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2018</v>
          </cell>
          <cell r="AO260">
            <v>7</v>
          </cell>
          <cell r="AS260">
            <v>0</v>
          </cell>
          <cell r="AT260">
            <v>0</v>
          </cell>
          <cell r="AU260">
            <v>0</v>
          </cell>
          <cell r="AV260">
            <v>27</v>
          </cell>
        </row>
        <row r="261">
          <cell r="A261" t="str">
            <v>1000299686700001B</v>
          </cell>
          <cell r="B261" t="str">
            <v>1000299686700001-</v>
          </cell>
          <cell r="C261" t="str">
            <v>B</v>
          </cell>
          <cell r="D261" t="str">
            <v>B</v>
          </cell>
          <cell r="U261">
            <v>43301.737812500003</v>
          </cell>
          <cell r="W261">
            <v>43301.737812500003</v>
          </cell>
          <cell r="X261" t="str">
            <v>Estandar(manual)</v>
          </cell>
          <cell r="Y261" t="str">
            <v>aticsa cadiz 16-7-18</v>
          </cell>
          <cell r="Z261" t="str">
            <v>HPI</v>
          </cell>
          <cell r="AA261" t="str">
            <v>330</v>
          </cell>
          <cell r="AB261" t="str">
            <v>BAD</v>
          </cell>
          <cell r="AC261">
            <v>43301.677777777775</v>
          </cell>
          <cell r="AH261" t="b">
            <v>0</v>
          </cell>
          <cell r="AI261">
            <v>2.3298611107747998E-2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2018</v>
          </cell>
          <cell r="AO261" t="str">
            <v>07</v>
          </cell>
          <cell r="AS261">
            <v>0</v>
          </cell>
          <cell r="AT261">
            <v>0</v>
          </cell>
          <cell r="AU261">
            <v>0</v>
          </cell>
          <cell r="AV261">
            <v>29</v>
          </cell>
        </row>
        <row r="262">
          <cell r="A262" t="str">
            <v>1000299686700002B</v>
          </cell>
          <cell r="B262" t="str">
            <v>1000299686700002-</v>
          </cell>
          <cell r="C262" t="str">
            <v>B</v>
          </cell>
          <cell r="D262" t="str">
            <v>B</v>
          </cell>
          <cell r="U262">
            <v>43301.790706018517</v>
          </cell>
          <cell r="W262">
            <v>43301.790706018517</v>
          </cell>
          <cell r="X262" t="str">
            <v>Estandar(manual)</v>
          </cell>
          <cell r="Y262" t="str">
            <v>rx</v>
          </cell>
          <cell r="Z262" t="str">
            <v>HPI</v>
          </cell>
          <cell r="AA262" t="str">
            <v>330</v>
          </cell>
          <cell r="AB262" t="str">
            <v>SCRAP</v>
          </cell>
          <cell r="AC262">
            <v>43304.622916666667</v>
          </cell>
          <cell r="AH262" t="b">
            <v>0</v>
          </cell>
          <cell r="AI262">
            <v>0.91554398148582605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2018</v>
          </cell>
          <cell r="AO262" t="str">
            <v>07</v>
          </cell>
          <cell r="AS262">
            <v>0</v>
          </cell>
          <cell r="AT262">
            <v>0</v>
          </cell>
          <cell r="AU262">
            <v>0</v>
          </cell>
          <cell r="AV262">
            <v>29</v>
          </cell>
        </row>
        <row r="263">
          <cell r="A263" t="str">
            <v>1000299689690001B</v>
          </cell>
          <cell r="B263" t="str">
            <v>1000299689690001-</v>
          </cell>
          <cell r="C263" t="str">
            <v>B</v>
          </cell>
          <cell r="D263" t="str">
            <v>B</v>
          </cell>
          <cell r="U263">
            <v>43299.609305555554</v>
          </cell>
          <cell r="W263">
            <v>43299.609305555554</v>
          </cell>
          <cell r="X263" t="str">
            <v>Estandar(manual)</v>
          </cell>
          <cell r="Y263" t="str">
            <v>0280010150027004342568</v>
          </cell>
          <cell r="Z263" t="str">
            <v>HPI</v>
          </cell>
          <cell r="AA263" t="str">
            <v>330</v>
          </cell>
          <cell r="AB263" t="str">
            <v>BAD</v>
          </cell>
          <cell r="AC263">
            <v>43299.643055555556</v>
          </cell>
          <cell r="AH263" t="b">
            <v>0</v>
          </cell>
          <cell r="AI263">
            <v>0.117083333338087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2018</v>
          </cell>
          <cell r="AO263" t="str">
            <v>07</v>
          </cell>
          <cell r="AS263">
            <v>0</v>
          </cell>
          <cell r="AT263">
            <v>0</v>
          </cell>
          <cell r="AU263">
            <v>0</v>
          </cell>
          <cell r="AV263">
            <v>29</v>
          </cell>
        </row>
        <row r="264">
          <cell r="A264" t="str">
            <v>1000299689770001B</v>
          </cell>
          <cell r="B264" t="str">
            <v>1000299689770001-</v>
          </cell>
          <cell r="C264" t="str">
            <v>B</v>
          </cell>
          <cell r="D264" t="str">
            <v>B</v>
          </cell>
          <cell r="U264">
            <v>43312.521585648145</v>
          </cell>
          <cell r="W264">
            <v>43312.521585648145</v>
          </cell>
          <cell r="X264" t="str">
            <v>UPS (manual)</v>
          </cell>
          <cell r="Y264" t="str">
            <v>ups30/07/2018</v>
          </cell>
          <cell r="Z264" t="str">
            <v>HPI</v>
          </cell>
          <cell r="AA264" t="str">
            <v>332</v>
          </cell>
          <cell r="AH264" t="b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2018</v>
          </cell>
          <cell r="AO264" t="str">
            <v>07</v>
          </cell>
          <cell r="AS264">
            <v>0</v>
          </cell>
          <cell r="AT264">
            <v>0</v>
          </cell>
          <cell r="AU264">
            <v>0</v>
          </cell>
          <cell r="AV264">
            <v>31</v>
          </cell>
          <cell r="AW264" t="str">
            <v>1Z0X7A339943917685</v>
          </cell>
        </row>
        <row r="265">
          <cell r="A265" t="str">
            <v>1000299697730001B</v>
          </cell>
          <cell r="B265" t="str">
            <v>1000299697730001-</v>
          </cell>
          <cell r="C265" t="str">
            <v>B</v>
          </cell>
          <cell r="D265" t="str">
            <v>B</v>
          </cell>
          <cell r="U265">
            <v>43312.547673611109</v>
          </cell>
          <cell r="W265">
            <v>43312.547766203701</v>
          </cell>
          <cell r="X265" t="str">
            <v>Estandar (confirmada)</v>
          </cell>
          <cell r="Y265" t="str">
            <v>ircoex 27-7-18</v>
          </cell>
          <cell r="Z265" t="str">
            <v>HPI</v>
          </cell>
          <cell r="AA265" t="str">
            <v>330</v>
          </cell>
          <cell r="AH265" t="b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2018</v>
          </cell>
          <cell r="AO265" t="str">
            <v>07</v>
          </cell>
          <cell r="AS265">
            <v>0</v>
          </cell>
          <cell r="AT265">
            <v>0</v>
          </cell>
          <cell r="AU265">
            <v>0</v>
          </cell>
          <cell r="AV265">
            <v>31</v>
          </cell>
        </row>
        <row r="266">
          <cell r="A266" t="str">
            <v>1000299700200001B</v>
          </cell>
          <cell r="B266" t="str">
            <v>1000299700200001-</v>
          </cell>
          <cell r="C266" t="str">
            <v>B</v>
          </cell>
          <cell r="D266" t="str">
            <v>B</v>
          </cell>
          <cell r="U266">
            <v>43290.477777777778</v>
          </cell>
          <cell r="W266">
            <v>43290.477777777778</v>
          </cell>
          <cell r="X266" t="str">
            <v>Estandar (confirmada)</v>
          </cell>
          <cell r="Y266" t="str">
            <v>rxm 5/7/18</v>
          </cell>
          <cell r="Z266" t="str">
            <v>HPI</v>
          </cell>
          <cell r="AA266">
            <v>330</v>
          </cell>
          <cell r="AH266" t="b">
            <v>1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2018</v>
          </cell>
          <cell r="AO266">
            <v>7</v>
          </cell>
          <cell r="AS266">
            <v>0</v>
          </cell>
          <cell r="AT266">
            <v>0</v>
          </cell>
          <cell r="AU266">
            <v>1</v>
          </cell>
          <cell r="AV266">
            <v>28</v>
          </cell>
        </row>
        <row r="267">
          <cell r="A267" t="str">
            <v>1000299702510001G</v>
          </cell>
          <cell r="B267" t="str">
            <v>1000299702510001-</v>
          </cell>
          <cell r="C267" t="str">
            <v>G</v>
          </cell>
          <cell r="D267" t="str">
            <v>G</v>
          </cell>
          <cell r="U267">
            <v>43290.740277777775</v>
          </cell>
          <cell r="W267">
            <v>43290.740277777775</v>
          </cell>
          <cell r="X267" t="str">
            <v>Estandar (confirmada)</v>
          </cell>
          <cell r="Y267" t="str">
            <v>sat navarra 3/7/18</v>
          </cell>
          <cell r="Z267" t="str">
            <v>HPI</v>
          </cell>
          <cell r="AA267">
            <v>330</v>
          </cell>
          <cell r="AD267" t="str">
            <v>G</v>
          </cell>
          <cell r="AE267">
            <v>43291.452777777777</v>
          </cell>
          <cell r="AH267" t="b">
            <v>0</v>
          </cell>
          <cell r="AI267">
            <v>0</v>
          </cell>
          <cell r="AJ267">
            <v>0</v>
          </cell>
          <cell r="AK267">
            <v>0.71241898100000001</v>
          </cell>
          <cell r="AL267">
            <v>0</v>
          </cell>
          <cell r="AM267">
            <v>0</v>
          </cell>
          <cell r="AN267">
            <v>2018</v>
          </cell>
          <cell r="AO267">
            <v>7</v>
          </cell>
          <cell r="AS267">
            <v>0</v>
          </cell>
          <cell r="AT267">
            <v>0</v>
          </cell>
          <cell r="AU267">
            <v>0</v>
          </cell>
          <cell r="AV267">
            <v>28</v>
          </cell>
        </row>
        <row r="268">
          <cell r="A268" t="str">
            <v>1000299705250001B</v>
          </cell>
          <cell r="B268" t="str">
            <v>1000299705250001-</v>
          </cell>
          <cell r="C268" t="str">
            <v>B</v>
          </cell>
          <cell r="D268" t="str">
            <v>B</v>
          </cell>
          <cell r="U268">
            <v>43285.509722222225</v>
          </cell>
          <cell r="W268">
            <v>43285.510416666664</v>
          </cell>
          <cell r="X268" t="str">
            <v>Estandar (confirmada)</v>
          </cell>
          <cell r="Y268" t="str">
            <v>rxm 2/7/18</v>
          </cell>
          <cell r="Z268" t="str">
            <v>HPI</v>
          </cell>
          <cell r="AA268">
            <v>330</v>
          </cell>
          <cell r="AB268" t="str">
            <v>BAD</v>
          </cell>
          <cell r="AC268">
            <v>43285.445833333331</v>
          </cell>
          <cell r="AH268" t="b">
            <v>0</v>
          </cell>
          <cell r="AI268">
            <v>1.8703704000000002E-2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2018</v>
          </cell>
          <cell r="AO268">
            <v>7</v>
          </cell>
          <cell r="AS268">
            <v>0</v>
          </cell>
          <cell r="AT268">
            <v>0</v>
          </cell>
          <cell r="AU268">
            <v>0</v>
          </cell>
          <cell r="AV268">
            <v>27</v>
          </cell>
        </row>
        <row r="269">
          <cell r="A269" t="str">
            <v>1000299715140001B</v>
          </cell>
          <cell r="B269" t="str">
            <v>1000299715140001-</v>
          </cell>
          <cell r="C269" t="str">
            <v>B</v>
          </cell>
          <cell r="D269" t="str">
            <v>B</v>
          </cell>
          <cell r="U269">
            <v>43299.613564814812</v>
          </cell>
          <cell r="W269">
            <v>43299.613564814812</v>
          </cell>
          <cell r="X269" t="str">
            <v>Estandar(manual)</v>
          </cell>
          <cell r="Y269" t="str">
            <v>0280010150027004342568</v>
          </cell>
          <cell r="Z269" t="str">
            <v>HPI</v>
          </cell>
          <cell r="AA269" t="str">
            <v>330</v>
          </cell>
          <cell r="AB269" t="str">
            <v>BAD</v>
          </cell>
          <cell r="AC269">
            <v>43299.695833333331</v>
          </cell>
          <cell r="AH269" t="b">
            <v>0</v>
          </cell>
          <cell r="AI269">
            <v>0.16560185185517201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2018</v>
          </cell>
          <cell r="AO269" t="str">
            <v>07</v>
          </cell>
          <cell r="AS269">
            <v>0</v>
          </cell>
          <cell r="AT269">
            <v>0</v>
          </cell>
          <cell r="AU269">
            <v>0</v>
          </cell>
          <cell r="AV269">
            <v>29</v>
          </cell>
        </row>
        <row r="270">
          <cell r="A270" t="str">
            <v>1000299715270001B</v>
          </cell>
          <cell r="B270" t="str">
            <v>1000299715270001-</v>
          </cell>
          <cell r="C270" t="str">
            <v>B</v>
          </cell>
          <cell r="D270" t="str">
            <v>B</v>
          </cell>
          <cell r="U270">
            <v>43287.537499999999</v>
          </cell>
          <cell r="W270">
            <v>43287.537499999999</v>
          </cell>
          <cell r="X270" t="str">
            <v>UPS (manual)</v>
          </cell>
          <cell r="Y270" t="str">
            <v>UPS 2706</v>
          </cell>
          <cell r="Z270" t="str">
            <v>HPI</v>
          </cell>
          <cell r="AA270">
            <v>203</v>
          </cell>
          <cell r="AB270" t="str">
            <v>SCRAP</v>
          </cell>
          <cell r="AC270">
            <v>43287.63958333333</v>
          </cell>
          <cell r="AH270" t="b">
            <v>0</v>
          </cell>
          <cell r="AI270">
            <v>0.18531249999999999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2018</v>
          </cell>
          <cell r="AO270">
            <v>7</v>
          </cell>
          <cell r="AS270">
            <v>0</v>
          </cell>
          <cell r="AT270">
            <v>0</v>
          </cell>
          <cell r="AU270">
            <v>0</v>
          </cell>
          <cell r="AV270">
            <v>27</v>
          </cell>
          <cell r="AW270" t="str">
            <v>1Z0X7A619127692875</v>
          </cell>
        </row>
        <row r="271">
          <cell r="A271" t="str">
            <v>1000299716870001B</v>
          </cell>
          <cell r="B271" t="str">
            <v>1000299716870001-</v>
          </cell>
          <cell r="C271" t="str">
            <v>B</v>
          </cell>
          <cell r="D271" t="str">
            <v>B</v>
          </cell>
          <cell r="U271">
            <v>43287.711111111108</v>
          </cell>
          <cell r="W271">
            <v>43287.711111111108</v>
          </cell>
          <cell r="X271" t="str">
            <v>UPS (manual)</v>
          </cell>
          <cell r="Y271" t="str">
            <v>ups06/07/2018</v>
          </cell>
          <cell r="Z271" t="str">
            <v>HPI</v>
          </cell>
          <cell r="AA271">
            <v>332</v>
          </cell>
          <cell r="AB271" t="str">
            <v>BAD</v>
          </cell>
          <cell r="AC271">
            <v>43287.6875</v>
          </cell>
          <cell r="AH271" t="b">
            <v>0</v>
          </cell>
          <cell r="AI271">
            <v>5.9097221999999998E-2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2018</v>
          </cell>
          <cell r="AO271">
            <v>7</v>
          </cell>
          <cell r="AS271">
            <v>0</v>
          </cell>
          <cell r="AT271">
            <v>0</v>
          </cell>
          <cell r="AU271">
            <v>0</v>
          </cell>
          <cell r="AV271">
            <v>27</v>
          </cell>
          <cell r="AW271" t="str">
            <v>1Z0X7A519945724186</v>
          </cell>
        </row>
        <row r="272">
          <cell r="A272" t="str">
            <v>1000299721440001B</v>
          </cell>
          <cell r="B272" t="str">
            <v>1000299721440001-</v>
          </cell>
          <cell r="C272" t="str">
            <v>B</v>
          </cell>
          <cell r="D272" t="str">
            <v>B</v>
          </cell>
          <cell r="U272">
            <v>43285.694444444445</v>
          </cell>
          <cell r="W272">
            <v>43285.694444444445</v>
          </cell>
          <cell r="X272" t="str">
            <v>UPS (manual)</v>
          </cell>
          <cell r="Y272" t="str">
            <v>ups04/072018</v>
          </cell>
          <cell r="Z272" t="str">
            <v>HPI</v>
          </cell>
          <cell r="AA272">
            <v>332</v>
          </cell>
          <cell r="AB272" t="str">
            <v>BAD</v>
          </cell>
          <cell r="AC272">
            <v>43285.62777777778</v>
          </cell>
          <cell r="AH272" t="b">
            <v>0</v>
          </cell>
          <cell r="AI272">
            <v>1.6469906999999999E-2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2018</v>
          </cell>
          <cell r="AO272">
            <v>7</v>
          </cell>
          <cell r="AS272">
            <v>0</v>
          </cell>
          <cell r="AT272">
            <v>0</v>
          </cell>
          <cell r="AU272">
            <v>0</v>
          </cell>
          <cell r="AV272">
            <v>27</v>
          </cell>
          <cell r="AW272" t="str">
            <v>1Z0X7A469111502388</v>
          </cell>
        </row>
        <row r="273">
          <cell r="A273" t="str">
            <v>1000299721680001B</v>
          </cell>
          <cell r="B273" t="str">
            <v>1000299721680001-</v>
          </cell>
          <cell r="C273" t="str">
            <v>B</v>
          </cell>
          <cell r="D273" t="str">
            <v>B</v>
          </cell>
          <cell r="U273">
            <v>43312.749224537038</v>
          </cell>
          <cell r="W273">
            <v>43312.749224537038</v>
          </cell>
          <cell r="X273" t="str">
            <v>Estandar(manual)</v>
          </cell>
          <cell r="Y273" t="str">
            <v>0280010360017004380905</v>
          </cell>
          <cell r="Z273" t="str">
            <v>HPI</v>
          </cell>
          <cell r="AA273" t="str">
            <v>330</v>
          </cell>
          <cell r="AH273" t="b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2018</v>
          </cell>
          <cell r="AO273" t="str">
            <v>07</v>
          </cell>
          <cell r="AS273">
            <v>0</v>
          </cell>
          <cell r="AT273">
            <v>0</v>
          </cell>
          <cell r="AU273">
            <v>0</v>
          </cell>
          <cell r="AV273">
            <v>31</v>
          </cell>
        </row>
        <row r="274">
          <cell r="A274" t="str">
            <v>1000299722170001B</v>
          </cell>
          <cell r="B274" t="str">
            <v>1000299722170001-</v>
          </cell>
          <cell r="C274" t="str">
            <v>B</v>
          </cell>
          <cell r="D274" t="str">
            <v>B</v>
          </cell>
          <cell r="U274">
            <v>43285.704861111109</v>
          </cell>
          <cell r="W274">
            <v>43285.704861111109</v>
          </cell>
          <cell r="X274" t="str">
            <v>UPS (manual)</v>
          </cell>
          <cell r="Y274" t="str">
            <v>ups04/072018</v>
          </cell>
          <cell r="Z274" t="str">
            <v>HPI</v>
          </cell>
          <cell r="AA274">
            <v>332</v>
          </cell>
          <cell r="AB274" t="str">
            <v>BAD</v>
          </cell>
          <cell r="AC274">
            <v>43285.62777777778</v>
          </cell>
          <cell r="AH274" t="b">
            <v>0</v>
          </cell>
          <cell r="AI274">
            <v>5.7407409999999997E-3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2018</v>
          </cell>
          <cell r="AO274">
            <v>7</v>
          </cell>
          <cell r="AS274">
            <v>0</v>
          </cell>
          <cell r="AT274">
            <v>0</v>
          </cell>
          <cell r="AU274">
            <v>0</v>
          </cell>
          <cell r="AV274">
            <v>27</v>
          </cell>
          <cell r="AW274" t="str">
            <v>1Z0X7A469111501674</v>
          </cell>
        </row>
        <row r="275">
          <cell r="A275" t="str">
            <v>1000299722850001B</v>
          </cell>
          <cell r="B275" t="str">
            <v>1000299722850001-</v>
          </cell>
          <cell r="C275" t="str">
            <v>B</v>
          </cell>
          <cell r="D275" t="str">
            <v>B</v>
          </cell>
          <cell r="U275">
            <v>43285.556250000001</v>
          </cell>
          <cell r="W275">
            <v>43285.556250000001</v>
          </cell>
          <cell r="X275" t="str">
            <v>Estandar(manual)</v>
          </cell>
          <cell r="Y275" t="str">
            <v>rxm 2/7/18</v>
          </cell>
          <cell r="Z275" t="str">
            <v>HPI</v>
          </cell>
          <cell r="AA275">
            <v>330</v>
          </cell>
          <cell r="AB275" t="str">
            <v>SCRAP</v>
          </cell>
          <cell r="AC275">
            <v>43285.715277777781</v>
          </cell>
          <cell r="AH275" t="b">
            <v>0</v>
          </cell>
          <cell r="AI275">
            <v>0.24182870400000001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2018</v>
          </cell>
          <cell r="AO275">
            <v>7</v>
          </cell>
          <cell r="AS275">
            <v>0</v>
          </cell>
          <cell r="AT275">
            <v>0</v>
          </cell>
          <cell r="AU275">
            <v>0</v>
          </cell>
          <cell r="AV275">
            <v>27</v>
          </cell>
        </row>
        <row r="276">
          <cell r="A276" t="str">
            <v>1000299723170001B</v>
          </cell>
          <cell r="B276" t="str">
            <v>1000299723170001-</v>
          </cell>
          <cell r="C276" t="str">
            <v>B</v>
          </cell>
          <cell r="D276" t="str">
            <v>B</v>
          </cell>
          <cell r="U276">
            <v>43286.767361111109</v>
          </cell>
          <cell r="W276">
            <v>43286.767361111109</v>
          </cell>
          <cell r="X276" t="str">
            <v>UPS (manual)</v>
          </cell>
          <cell r="Y276" t="str">
            <v>ups04/07/2018</v>
          </cell>
          <cell r="Z276" t="str">
            <v>HPI</v>
          </cell>
          <cell r="AA276">
            <v>332</v>
          </cell>
          <cell r="AB276" t="str">
            <v>BAD</v>
          </cell>
          <cell r="AC276">
            <v>43286.684027777781</v>
          </cell>
          <cell r="AH276" t="b">
            <v>0</v>
          </cell>
          <cell r="AI276">
            <v>-2.3148099999999999E-4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2018</v>
          </cell>
          <cell r="AO276">
            <v>7</v>
          </cell>
          <cell r="AS276">
            <v>0</v>
          </cell>
          <cell r="AT276">
            <v>0</v>
          </cell>
          <cell r="AU276">
            <v>0</v>
          </cell>
          <cell r="AV276">
            <v>27</v>
          </cell>
          <cell r="AW276" t="str">
            <v>1Z0X7A619127650473</v>
          </cell>
        </row>
        <row r="277">
          <cell r="A277" t="str">
            <v>1000299723680001B</v>
          </cell>
          <cell r="B277" t="str">
            <v>1000299723680001-</v>
          </cell>
          <cell r="C277" t="str">
            <v>B</v>
          </cell>
          <cell r="D277" t="str">
            <v>B</v>
          </cell>
          <cell r="U277">
            <v>43285.739583333336</v>
          </cell>
          <cell r="W277">
            <v>43285.739583333336</v>
          </cell>
          <cell r="X277" t="str">
            <v>UPS (manual)</v>
          </cell>
          <cell r="Y277" t="str">
            <v>ups04/072018</v>
          </cell>
          <cell r="Z277" t="str">
            <v>HPI</v>
          </cell>
          <cell r="AA277">
            <v>332</v>
          </cell>
          <cell r="AB277" t="str">
            <v>BAD</v>
          </cell>
          <cell r="AC277">
            <v>43285.676388888889</v>
          </cell>
          <cell r="AH277" t="b">
            <v>0</v>
          </cell>
          <cell r="AI277">
            <v>1.9791666999999999E-2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2018</v>
          </cell>
          <cell r="AO277">
            <v>7</v>
          </cell>
          <cell r="AS277">
            <v>0</v>
          </cell>
          <cell r="AT277">
            <v>0</v>
          </cell>
          <cell r="AU277">
            <v>0</v>
          </cell>
          <cell r="AV277">
            <v>27</v>
          </cell>
          <cell r="AW277" t="str">
            <v>1Z0X7A469111502691</v>
          </cell>
        </row>
        <row r="278">
          <cell r="A278" t="str">
            <v>1000299723850001B</v>
          </cell>
          <cell r="B278" t="str">
            <v>1000299723850001-</v>
          </cell>
          <cell r="C278" t="str">
            <v>B</v>
          </cell>
          <cell r="D278" t="str">
            <v>B</v>
          </cell>
          <cell r="U278">
            <v>43285.509722222225</v>
          </cell>
          <cell r="W278">
            <v>43285.509722222225</v>
          </cell>
          <cell r="X278" t="str">
            <v>Estandar(manual)</v>
          </cell>
          <cell r="Y278" t="str">
            <v>rxm 2/7/18</v>
          </cell>
          <cell r="Z278" t="str">
            <v>HPI</v>
          </cell>
          <cell r="AA278">
            <v>330</v>
          </cell>
          <cell r="AB278" t="str">
            <v>SCRAP</v>
          </cell>
          <cell r="AC278">
            <v>43285.455555555556</v>
          </cell>
          <cell r="AH278" t="b">
            <v>0</v>
          </cell>
          <cell r="AI278">
            <v>2.8634258999999999E-2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2018</v>
          </cell>
          <cell r="AO278">
            <v>7</v>
          </cell>
          <cell r="AS278">
            <v>0</v>
          </cell>
          <cell r="AT278">
            <v>0</v>
          </cell>
          <cell r="AU278">
            <v>0</v>
          </cell>
          <cell r="AV278">
            <v>27</v>
          </cell>
        </row>
        <row r="279">
          <cell r="A279" t="str">
            <v>1000299724970001B</v>
          </cell>
          <cell r="B279" t="str">
            <v>1000299724970001-</v>
          </cell>
          <cell r="C279" t="str">
            <v>B</v>
          </cell>
          <cell r="D279" t="str">
            <v>B</v>
          </cell>
          <cell r="U279">
            <v>43285.747916666667</v>
          </cell>
          <cell r="W279">
            <v>43285.747916666667</v>
          </cell>
          <cell r="X279" t="str">
            <v>UPS (manual)</v>
          </cell>
          <cell r="Y279" t="str">
            <v>ups04/072018</v>
          </cell>
          <cell r="Z279" t="str">
            <v>HPI</v>
          </cell>
          <cell r="AA279">
            <v>332</v>
          </cell>
          <cell r="AB279" t="str">
            <v>BAD</v>
          </cell>
          <cell r="AC279">
            <v>43285.665277777778</v>
          </cell>
          <cell r="AH279" t="b">
            <v>0</v>
          </cell>
          <cell r="AI279">
            <v>5.7870399999999998E-4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2018</v>
          </cell>
          <cell r="AO279">
            <v>7</v>
          </cell>
          <cell r="AS279">
            <v>0</v>
          </cell>
          <cell r="AT279">
            <v>0</v>
          </cell>
          <cell r="AU279">
            <v>0</v>
          </cell>
          <cell r="AV279">
            <v>27</v>
          </cell>
          <cell r="AW279" t="str">
            <v>1Z0X7A339944929018</v>
          </cell>
        </row>
        <row r="280">
          <cell r="A280" t="str">
            <v>1000299725560001B</v>
          </cell>
          <cell r="B280" t="str">
            <v>1000299725560001-</v>
          </cell>
          <cell r="C280" t="str">
            <v>B</v>
          </cell>
          <cell r="D280" t="str">
            <v>B</v>
          </cell>
          <cell r="U280">
            <v>43285.510416666664</v>
          </cell>
          <cell r="W280">
            <v>43285.510416666664</v>
          </cell>
          <cell r="X280" t="str">
            <v>Estandar(manual)</v>
          </cell>
          <cell r="Y280" t="str">
            <v>rxm 2/7/18</v>
          </cell>
          <cell r="Z280" t="str">
            <v>HPI</v>
          </cell>
          <cell r="AA280">
            <v>330</v>
          </cell>
          <cell r="AB280" t="str">
            <v>SCRAP</v>
          </cell>
          <cell r="AC280">
            <v>43285.456250000003</v>
          </cell>
          <cell r="AH280" t="b">
            <v>0</v>
          </cell>
          <cell r="AI280">
            <v>2.8831018999999999E-2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2018</v>
          </cell>
          <cell r="AO280">
            <v>7</v>
          </cell>
          <cell r="AS280">
            <v>0</v>
          </cell>
          <cell r="AT280">
            <v>0</v>
          </cell>
          <cell r="AU280">
            <v>0</v>
          </cell>
          <cell r="AV280">
            <v>27</v>
          </cell>
        </row>
        <row r="281">
          <cell r="A281" t="str">
            <v>1000299726570001B</v>
          </cell>
          <cell r="B281" t="str">
            <v>1000299726570001-</v>
          </cell>
          <cell r="C281" t="str">
            <v>B</v>
          </cell>
          <cell r="D281" t="str">
            <v>B</v>
          </cell>
          <cell r="U281">
            <v>43285.703472222223</v>
          </cell>
          <cell r="W281">
            <v>43285.703472222223</v>
          </cell>
          <cell r="X281" t="str">
            <v>UPS (manual)</v>
          </cell>
          <cell r="Y281" t="str">
            <v>ups04/072018</v>
          </cell>
          <cell r="Z281" t="str">
            <v>HPI</v>
          </cell>
          <cell r="AA281">
            <v>332</v>
          </cell>
          <cell r="AB281" t="str">
            <v>BAD</v>
          </cell>
          <cell r="AC281">
            <v>43285.625694444447</v>
          </cell>
          <cell r="AH281" t="b">
            <v>0</v>
          </cell>
          <cell r="AI281">
            <v>5.4861110000000001E-3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2018</v>
          </cell>
          <cell r="AO281">
            <v>7</v>
          </cell>
          <cell r="AS281">
            <v>0</v>
          </cell>
          <cell r="AT281">
            <v>0</v>
          </cell>
          <cell r="AU281">
            <v>0</v>
          </cell>
          <cell r="AV281">
            <v>27</v>
          </cell>
          <cell r="AW281" t="str">
            <v>1Z0X7A469111518068</v>
          </cell>
        </row>
        <row r="282">
          <cell r="A282" t="str">
            <v>1000299726710001B</v>
          </cell>
          <cell r="B282" t="str">
            <v>1000299726710001-</v>
          </cell>
          <cell r="C282" t="str">
            <v>B</v>
          </cell>
          <cell r="D282" t="str">
            <v>B</v>
          </cell>
          <cell r="U282">
            <v>43286.750694444447</v>
          </cell>
          <cell r="W282">
            <v>43286.750694444447</v>
          </cell>
          <cell r="X282" t="str">
            <v>UPS (manual)</v>
          </cell>
          <cell r="Y282" t="str">
            <v>ups04/07/2018</v>
          </cell>
          <cell r="Z282" t="str">
            <v>HPI</v>
          </cell>
          <cell r="AA282">
            <v>332</v>
          </cell>
          <cell r="AB282" t="str">
            <v>BAD</v>
          </cell>
          <cell r="AC282">
            <v>43286.71875</v>
          </cell>
          <cell r="AH282" t="b">
            <v>0</v>
          </cell>
          <cell r="AI282">
            <v>5.0983795999999998E-2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2018</v>
          </cell>
          <cell r="AO282">
            <v>7</v>
          </cell>
          <cell r="AS282">
            <v>0</v>
          </cell>
          <cell r="AT282">
            <v>0</v>
          </cell>
          <cell r="AU282">
            <v>0</v>
          </cell>
          <cell r="AV282">
            <v>27</v>
          </cell>
          <cell r="AW282" t="str">
            <v>1Z0X7A619127644015</v>
          </cell>
        </row>
        <row r="283">
          <cell r="A283" t="str">
            <v>1000299726810001B</v>
          </cell>
          <cell r="B283" t="str">
            <v>1000299726810001-</v>
          </cell>
          <cell r="C283" t="str">
            <v>B</v>
          </cell>
          <cell r="D283" t="str">
            <v>B</v>
          </cell>
          <cell r="U283">
            <v>43286.729166666664</v>
          </cell>
          <cell r="W283">
            <v>43286.729166666664</v>
          </cell>
          <cell r="X283" t="str">
            <v>UPS (manual)</v>
          </cell>
          <cell r="Y283" t="str">
            <v>ups04/07/2018</v>
          </cell>
          <cell r="Z283" t="str">
            <v>HPI</v>
          </cell>
          <cell r="AA283">
            <v>332</v>
          </cell>
          <cell r="AB283" t="str">
            <v>BAD</v>
          </cell>
          <cell r="AC283">
            <v>43286.71875</v>
          </cell>
          <cell r="AH283" t="b">
            <v>0</v>
          </cell>
          <cell r="AI283">
            <v>7.2569443999999997E-2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2018</v>
          </cell>
          <cell r="AO283">
            <v>7</v>
          </cell>
          <cell r="AS283">
            <v>0</v>
          </cell>
          <cell r="AT283">
            <v>0</v>
          </cell>
          <cell r="AU283">
            <v>0</v>
          </cell>
          <cell r="AV283">
            <v>27</v>
          </cell>
          <cell r="AW283" t="str">
            <v>1Z0X7A619127650535</v>
          </cell>
        </row>
        <row r="284">
          <cell r="A284" t="str">
            <v>1000299727290001B</v>
          </cell>
          <cell r="B284" t="str">
            <v>1000299727290001-</v>
          </cell>
          <cell r="C284" t="str">
            <v>B</v>
          </cell>
          <cell r="D284" t="str">
            <v>B</v>
          </cell>
          <cell r="U284">
            <v>43286.770138888889</v>
          </cell>
          <cell r="W284">
            <v>43286.770138888889</v>
          </cell>
          <cell r="X284" t="str">
            <v>UPS (manual)</v>
          </cell>
          <cell r="Y284" t="str">
            <v>ups04/07/2018</v>
          </cell>
          <cell r="Z284" t="str">
            <v>HPI</v>
          </cell>
          <cell r="AA284">
            <v>332</v>
          </cell>
          <cell r="AB284" t="str">
            <v>BAD</v>
          </cell>
          <cell r="AC284">
            <v>43286.686805555553</v>
          </cell>
          <cell r="AH284" t="b">
            <v>0</v>
          </cell>
          <cell r="AI284">
            <v>-5.2083299999999995E-4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2018</v>
          </cell>
          <cell r="AO284">
            <v>7</v>
          </cell>
          <cell r="AS284">
            <v>0</v>
          </cell>
          <cell r="AT284">
            <v>0</v>
          </cell>
          <cell r="AU284">
            <v>0</v>
          </cell>
          <cell r="AV284">
            <v>27</v>
          </cell>
          <cell r="AW284" t="str">
            <v>1Z0X7A619127650375</v>
          </cell>
        </row>
        <row r="285">
          <cell r="A285" t="str">
            <v>1000299728300001B</v>
          </cell>
          <cell r="B285" t="str">
            <v>1000299728300001-</v>
          </cell>
          <cell r="C285" t="str">
            <v>B</v>
          </cell>
          <cell r="D285" t="str">
            <v>B</v>
          </cell>
          <cell r="U285">
            <v>43285.714583333334</v>
          </cell>
          <cell r="W285">
            <v>43285.714583333334</v>
          </cell>
          <cell r="X285" t="str">
            <v>UPS (manual)</v>
          </cell>
          <cell r="Y285" t="str">
            <v>ups04/072018</v>
          </cell>
          <cell r="Z285" t="str">
            <v>HPI</v>
          </cell>
          <cell r="AA285">
            <v>332</v>
          </cell>
          <cell r="AB285" t="str">
            <v>BAD</v>
          </cell>
          <cell r="AC285">
            <v>43285.640972222223</v>
          </cell>
          <cell r="AH285" t="b">
            <v>0</v>
          </cell>
          <cell r="AI285">
            <v>9.606481E-3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2018</v>
          </cell>
          <cell r="AO285">
            <v>7</v>
          </cell>
          <cell r="AS285">
            <v>0</v>
          </cell>
          <cell r="AT285">
            <v>0</v>
          </cell>
          <cell r="AU285">
            <v>0</v>
          </cell>
          <cell r="AV285">
            <v>27</v>
          </cell>
          <cell r="AW285" t="str">
            <v>1Z0X7A469111516168</v>
          </cell>
        </row>
        <row r="286">
          <cell r="A286" t="str">
            <v>1000299735760001B</v>
          </cell>
          <cell r="B286" t="str">
            <v>1000299735760001-</v>
          </cell>
          <cell r="C286" t="str">
            <v>B</v>
          </cell>
          <cell r="D286" t="str">
            <v>B</v>
          </cell>
          <cell r="U286">
            <v>43283.779166666667</v>
          </cell>
          <cell r="W286">
            <v>43283.779166666667</v>
          </cell>
          <cell r="X286" t="str">
            <v>Estandar(manual)</v>
          </cell>
          <cell r="Y286" t="str">
            <v>irc02/07/2018</v>
          </cell>
          <cell r="Z286" t="str">
            <v>HPI</v>
          </cell>
          <cell r="AA286">
            <v>332</v>
          </cell>
          <cell r="AB286" t="str">
            <v>BAD</v>
          </cell>
          <cell r="AC286">
            <v>43283.706944444442</v>
          </cell>
          <cell r="AH286" t="b">
            <v>0</v>
          </cell>
          <cell r="AI286">
            <v>1.1041667E-2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2018</v>
          </cell>
          <cell r="AO286">
            <v>7</v>
          </cell>
          <cell r="AS286">
            <v>0</v>
          </cell>
          <cell r="AT286">
            <v>0</v>
          </cell>
          <cell r="AU286">
            <v>0</v>
          </cell>
          <cell r="AV286">
            <v>27</v>
          </cell>
        </row>
        <row r="287">
          <cell r="A287" t="str">
            <v>1000299738350001B</v>
          </cell>
          <cell r="B287" t="str">
            <v>1000299738350001-</v>
          </cell>
          <cell r="C287" t="str">
            <v>B</v>
          </cell>
          <cell r="D287" t="str">
            <v>B</v>
          </cell>
          <cell r="U287">
            <v>43290.478472222225</v>
          </cell>
          <cell r="W287">
            <v>43290.478472222225</v>
          </cell>
          <cell r="X287" t="str">
            <v>Estandar (confirmada)</v>
          </cell>
          <cell r="Y287" t="str">
            <v>rxm 5/7/18</v>
          </cell>
          <cell r="Z287" t="str">
            <v>HPI</v>
          </cell>
          <cell r="AA287">
            <v>330</v>
          </cell>
          <cell r="AH287" t="b">
            <v>1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2018</v>
          </cell>
          <cell r="AO287">
            <v>7</v>
          </cell>
          <cell r="AS287">
            <v>0</v>
          </cell>
          <cell r="AT287">
            <v>0</v>
          </cell>
          <cell r="AU287">
            <v>1</v>
          </cell>
          <cell r="AV287">
            <v>28</v>
          </cell>
        </row>
        <row r="288">
          <cell r="A288" t="str">
            <v>1000299739920001B</v>
          </cell>
          <cell r="B288" t="str">
            <v>1000299739920001-</v>
          </cell>
          <cell r="C288" t="str">
            <v>B</v>
          </cell>
          <cell r="D288" t="str">
            <v>B</v>
          </cell>
          <cell r="U288">
            <v>43284.723611111112</v>
          </cell>
          <cell r="W288">
            <v>43284.723611111112</v>
          </cell>
          <cell r="X288" t="str">
            <v>Estandar(manual)</v>
          </cell>
          <cell r="Y288">
            <v>2.80010470007004E+20</v>
          </cell>
          <cell r="Z288" t="str">
            <v>HPI</v>
          </cell>
          <cell r="AA288">
            <v>332</v>
          </cell>
          <cell r="AB288" t="str">
            <v>BAD</v>
          </cell>
          <cell r="AC288">
            <v>43284.65625</v>
          </cell>
          <cell r="AH288" t="b">
            <v>0</v>
          </cell>
          <cell r="AI288">
            <v>1.5879629999999999E-2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2018</v>
          </cell>
          <cell r="AO288">
            <v>7</v>
          </cell>
          <cell r="AS288">
            <v>0</v>
          </cell>
          <cell r="AT288">
            <v>0</v>
          </cell>
          <cell r="AU288">
            <v>0</v>
          </cell>
          <cell r="AV288">
            <v>27</v>
          </cell>
        </row>
        <row r="289">
          <cell r="A289" t="str">
            <v>1000299742320001b</v>
          </cell>
          <cell r="B289" t="str">
            <v>1000299742320001-</v>
          </cell>
          <cell r="C289" t="str">
            <v>B</v>
          </cell>
          <cell r="D289" t="str">
            <v>B</v>
          </cell>
          <cell r="U289">
            <v>43298.615972222222</v>
          </cell>
          <cell r="W289">
            <v>43298.615972222222</v>
          </cell>
          <cell r="X289" t="str">
            <v>Estandar(manual)</v>
          </cell>
          <cell r="Y289" t="str">
            <v>aa-05-70622-1-1-1</v>
          </cell>
          <cell r="Z289" t="str">
            <v>HPI</v>
          </cell>
          <cell r="AA289">
            <v>302</v>
          </cell>
          <cell r="AB289" t="str">
            <v>BAD</v>
          </cell>
          <cell r="AC289">
            <v>43298.587500000001</v>
          </cell>
          <cell r="AH289" t="b">
            <v>1</v>
          </cell>
          <cell r="AI289">
            <v>5.4479167000000002E-2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2018</v>
          </cell>
          <cell r="AO289">
            <v>7</v>
          </cell>
          <cell r="AS289">
            <v>0</v>
          </cell>
          <cell r="AT289">
            <v>0</v>
          </cell>
          <cell r="AU289">
            <v>1</v>
          </cell>
          <cell r="AV289">
            <v>29</v>
          </cell>
        </row>
        <row r="290">
          <cell r="A290" t="str">
            <v>1000299742370001B</v>
          </cell>
          <cell r="B290" t="str">
            <v>1000299742370001-</v>
          </cell>
          <cell r="C290" t="str">
            <v>B</v>
          </cell>
          <cell r="D290" t="str">
            <v>B</v>
          </cell>
          <cell r="U290">
            <v>43285.475694444445</v>
          </cell>
          <cell r="W290">
            <v>43285.475694444445</v>
          </cell>
          <cell r="X290" t="str">
            <v>Estandar (confirmada)</v>
          </cell>
          <cell r="Y290" t="str">
            <v>rxm 2/7/18</v>
          </cell>
          <cell r="Z290" t="str">
            <v>HPI</v>
          </cell>
          <cell r="AA290">
            <v>330</v>
          </cell>
          <cell r="AB290" t="str">
            <v>SCRAP</v>
          </cell>
          <cell r="AC290">
            <v>43285.421527777777</v>
          </cell>
          <cell r="AH290" t="b">
            <v>0</v>
          </cell>
          <cell r="AI290">
            <v>2.8587963000000001E-2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2018</v>
          </cell>
          <cell r="AO290">
            <v>7</v>
          </cell>
          <cell r="AS290">
            <v>0</v>
          </cell>
          <cell r="AT290">
            <v>0</v>
          </cell>
          <cell r="AU290">
            <v>0</v>
          </cell>
          <cell r="AV290">
            <v>27</v>
          </cell>
        </row>
        <row r="291">
          <cell r="A291" t="str">
            <v>1000299745400001B</v>
          </cell>
          <cell r="B291" t="str">
            <v>1000299745400001-</v>
          </cell>
          <cell r="C291" t="str">
            <v>B</v>
          </cell>
          <cell r="D291" t="str">
            <v>B</v>
          </cell>
          <cell r="U291">
            <v>43286.761805555558</v>
          </cell>
          <cell r="W291">
            <v>43286.761805555558</v>
          </cell>
          <cell r="X291" t="str">
            <v>UPS (manual)</v>
          </cell>
          <cell r="Y291" t="str">
            <v>ups04/07/2018</v>
          </cell>
          <cell r="Z291" t="str">
            <v>HPI</v>
          </cell>
          <cell r="AA291">
            <v>332</v>
          </cell>
          <cell r="AB291" t="str">
            <v>BAD</v>
          </cell>
          <cell r="AC291">
            <v>43286.71875</v>
          </cell>
          <cell r="AH291" t="b">
            <v>0</v>
          </cell>
          <cell r="AI291">
            <v>3.9849536999999997E-2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2018</v>
          </cell>
          <cell r="AO291">
            <v>7</v>
          </cell>
          <cell r="AS291">
            <v>0</v>
          </cell>
          <cell r="AT291">
            <v>0</v>
          </cell>
          <cell r="AU291">
            <v>0</v>
          </cell>
          <cell r="AV291">
            <v>27</v>
          </cell>
          <cell r="AW291" t="str">
            <v>1Z0X7A619127695989</v>
          </cell>
        </row>
        <row r="292">
          <cell r="A292" t="str">
            <v>1000299746040001B</v>
          </cell>
          <cell r="B292" t="str">
            <v>1000299746040001-</v>
          </cell>
          <cell r="C292" t="str">
            <v>B</v>
          </cell>
          <cell r="D292" t="str">
            <v>B</v>
          </cell>
          <cell r="U292">
            <v>43285.511805555558</v>
          </cell>
          <cell r="W292">
            <v>43285.511805555558</v>
          </cell>
          <cell r="X292" t="str">
            <v>Estandar (confirmada)</v>
          </cell>
          <cell r="Y292" t="str">
            <v>rxm 2/7/18</v>
          </cell>
          <cell r="Z292" t="str">
            <v>HPI</v>
          </cell>
          <cell r="AA292">
            <v>330</v>
          </cell>
          <cell r="AB292" t="str">
            <v>SCRAP</v>
          </cell>
          <cell r="AC292">
            <v>43285.715277777781</v>
          </cell>
          <cell r="AH292" t="b">
            <v>0</v>
          </cell>
          <cell r="AI292">
            <v>0.28628472199999999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2018</v>
          </cell>
          <cell r="AO292">
            <v>7</v>
          </cell>
          <cell r="AS292">
            <v>0</v>
          </cell>
          <cell r="AT292">
            <v>0</v>
          </cell>
          <cell r="AU292">
            <v>0</v>
          </cell>
          <cell r="AV292">
            <v>27</v>
          </cell>
        </row>
        <row r="293">
          <cell r="A293" t="str">
            <v>1000299747220001B</v>
          </cell>
          <cell r="B293" t="str">
            <v>1000299747220001-</v>
          </cell>
          <cell r="C293" t="str">
            <v>B</v>
          </cell>
          <cell r="D293" t="str">
            <v>B</v>
          </cell>
          <cell r="U293">
            <v>43285.759722222225</v>
          </cell>
          <cell r="W293">
            <v>43285.759722222225</v>
          </cell>
          <cell r="X293" t="str">
            <v>UPS (manual)</v>
          </cell>
          <cell r="Y293" t="str">
            <v>ups04/072018</v>
          </cell>
          <cell r="Z293" t="str">
            <v>HPI</v>
          </cell>
          <cell r="AA293">
            <v>332</v>
          </cell>
          <cell r="AB293" t="str">
            <v>BAD</v>
          </cell>
          <cell r="AC293">
            <v>43285.711111111108</v>
          </cell>
          <cell r="AH293" t="b">
            <v>0</v>
          </cell>
          <cell r="AI293">
            <v>3.4664352000000002E-2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2018</v>
          </cell>
          <cell r="AO293">
            <v>7</v>
          </cell>
          <cell r="AS293">
            <v>0</v>
          </cell>
          <cell r="AT293">
            <v>0</v>
          </cell>
          <cell r="AU293">
            <v>0</v>
          </cell>
          <cell r="AV293">
            <v>27</v>
          </cell>
          <cell r="AW293" t="str">
            <v>1Z0X7A519943453811</v>
          </cell>
        </row>
        <row r="294">
          <cell r="A294" t="str">
            <v>1000299748870001B</v>
          </cell>
          <cell r="B294" t="str">
            <v>1000299748870001-</v>
          </cell>
          <cell r="C294" t="str">
            <v>B</v>
          </cell>
          <cell r="D294" t="str">
            <v>B</v>
          </cell>
          <cell r="U294">
            <v>43285.729861111111</v>
          </cell>
          <cell r="W294">
            <v>43285.729861111111</v>
          </cell>
          <cell r="X294" t="str">
            <v>UPS (manual)</v>
          </cell>
          <cell r="Y294" t="str">
            <v>ups04/072018</v>
          </cell>
          <cell r="Z294" t="str">
            <v>HPI</v>
          </cell>
          <cell r="AA294">
            <v>332</v>
          </cell>
          <cell r="AB294" t="str">
            <v>BAD</v>
          </cell>
          <cell r="AC294">
            <v>43285.676388888889</v>
          </cell>
          <cell r="AH294" t="b">
            <v>0</v>
          </cell>
          <cell r="AI294">
            <v>2.9560184999999999E-2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2018</v>
          </cell>
          <cell r="AO294">
            <v>7</v>
          </cell>
          <cell r="AS294">
            <v>0</v>
          </cell>
          <cell r="AT294">
            <v>0</v>
          </cell>
          <cell r="AU294">
            <v>0</v>
          </cell>
          <cell r="AV294">
            <v>27</v>
          </cell>
          <cell r="AW294" t="str">
            <v>1Z0X7A469111520037</v>
          </cell>
        </row>
        <row r="295">
          <cell r="A295" t="str">
            <v>1000299749050001B</v>
          </cell>
          <cell r="B295" t="str">
            <v>1000299749050001-</v>
          </cell>
          <cell r="C295" t="str">
            <v>B</v>
          </cell>
          <cell r="D295" t="str">
            <v>B</v>
          </cell>
          <cell r="U295">
            <v>43291.795138888891</v>
          </cell>
          <cell r="W295">
            <v>43291.795138888891</v>
          </cell>
          <cell r="X295" t="str">
            <v>Estandar(manual)</v>
          </cell>
          <cell r="Y295" t="str">
            <v>ircoex 9-7-18</v>
          </cell>
          <cell r="Z295" t="str">
            <v>HPI</v>
          </cell>
          <cell r="AA295">
            <v>330</v>
          </cell>
          <cell r="AB295" t="str">
            <v>BAD</v>
          </cell>
          <cell r="AC295">
            <v>43291.710416666669</v>
          </cell>
          <cell r="AH295" t="b">
            <v>0</v>
          </cell>
          <cell r="AI295">
            <v>-1.886574E-3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2018</v>
          </cell>
          <cell r="AO295">
            <v>7</v>
          </cell>
          <cell r="AS295">
            <v>0</v>
          </cell>
          <cell r="AT295">
            <v>0</v>
          </cell>
          <cell r="AU295">
            <v>0</v>
          </cell>
          <cell r="AV295">
            <v>28</v>
          </cell>
        </row>
        <row r="296">
          <cell r="A296" t="str">
            <v>1000299749350001B</v>
          </cell>
          <cell r="B296" t="str">
            <v>1000299749350001-</v>
          </cell>
          <cell r="C296" t="str">
            <v>B</v>
          </cell>
          <cell r="D296" t="str">
            <v>B</v>
          </cell>
          <cell r="U296">
            <v>43285.758333333331</v>
          </cell>
          <cell r="W296">
            <v>43285.758333333331</v>
          </cell>
          <cell r="X296" t="str">
            <v>UPS (manual)</v>
          </cell>
          <cell r="Y296" t="str">
            <v>ups04/072018</v>
          </cell>
          <cell r="Z296" t="str">
            <v>HPI</v>
          </cell>
          <cell r="AA296">
            <v>332</v>
          </cell>
          <cell r="AB296" t="str">
            <v>BAD</v>
          </cell>
          <cell r="AC296">
            <v>43285.685416666667</v>
          </cell>
          <cell r="AH296" t="b">
            <v>0</v>
          </cell>
          <cell r="AI296">
            <v>1.0104167000000001E-2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2018</v>
          </cell>
          <cell r="AO296">
            <v>7</v>
          </cell>
          <cell r="AS296">
            <v>0</v>
          </cell>
          <cell r="AT296">
            <v>0</v>
          </cell>
          <cell r="AU296">
            <v>0</v>
          </cell>
          <cell r="AV296">
            <v>27</v>
          </cell>
          <cell r="AW296" t="str">
            <v>1Z0X7A469111520840</v>
          </cell>
        </row>
        <row r="297">
          <cell r="A297" t="str">
            <v>1000299749920001B</v>
          </cell>
          <cell r="B297" t="str">
            <v>1000299749920001-</v>
          </cell>
          <cell r="C297" t="str">
            <v>B</v>
          </cell>
          <cell r="D297" t="str">
            <v>B</v>
          </cell>
          <cell r="U297">
            <v>43285.743055555555</v>
          </cell>
          <cell r="W297">
            <v>43285.743055555555</v>
          </cell>
          <cell r="X297" t="str">
            <v>UPS (manual)</v>
          </cell>
          <cell r="Y297" t="str">
            <v>ups04/072018</v>
          </cell>
          <cell r="Z297" t="str">
            <v>HPI</v>
          </cell>
          <cell r="AA297">
            <v>332</v>
          </cell>
          <cell r="AB297" t="str">
            <v>BAD</v>
          </cell>
          <cell r="AC297">
            <v>43285.676388888889</v>
          </cell>
          <cell r="AH297" t="b">
            <v>0</v>
          </cell>
          <cell r="AI297">
            <v>1.6238426E-2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2018</v>
          </cell>
          <cell r="AO297">
            <v>7</v>
          </cell>
          <cell r="AS297">
            <v>0</v>
          </cell>
          <cell r="AT297">
            <v>0</v>
          </cell>
          <cell r="AU297">
            <v>0</v>
          </cell>
          <cell r="AV297">
            <v>27</v>
          </cell>
          <cell r="AW297" t="str">
            <v>1Z0X7A469111520242</v>
          </cell>
        </row>
        <row r="298">
          <cell r="A298" t="str">
            <v>1000299750940001B</v>
          </cell>
          <cell r="B298" t="str">
            <v>1000299750940001-</v>
          </cell>
          <cell r="C298" t="str">
            <v>B</v>
          </cell>
          <cell r="D298" t="str">
            <v>B</v>
          </cell>
          <cell r="U298">
            <v>43285.71597222222</v>
          </cell>
          <cell r="W298">
            <v>43285.71597222222</v>
          </cell>
          <cell r="X298" t="str">
            <v>UPS (manual)</v>
          </cell>
          <cell r="Y298" t="str">
            <v>ups04/072018</v>
          </cell>
          <cell r="Z298" t="str">
            <v>HPI</v>
          </cell>
          <cell r="AA298">
            <v>332</v>
          </cell>
          <cell r="AB298" t="str">
            <v>BAD</v>
          </cell>
          <cell r="AC298">
            <v>43285.676388888889</v>
          </cell>
          <cell r="AH298" t="b">
            <v>0</v>
          </cell>
          <cell r="AI298">
            <v>4.3101852000000003E-2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2018</v>
          </cell>
          <cell r="AO298">
            <v>7</v>
          </cell>
          <cell r="AS298">
            <v>0</v>
          </cell>
          <cell r="AT298">
            <v>0</v>
          </cell>
          <cell r="AU298">
            <v>0</v>
          </cell>
          <cell r="AV298">
            <v>27</v>
          </cell>
          <cell r="AW298" t="str">
            <v>1Z0X7A469111520975</v>
          </cell>
        </row>
        <row r="299">
          <cell r="A299" t="str">
            <v>1000299751110001B</v>
          </cell>
          <cell r="B299" t="str">
            <v>1000299751110001-</v>
          </cell>
          <cell r="C299" t="str">
            <v>B</v>
          </cell>
          <cell r="D299" t="str">
            <v>B</v>
          </cell>
          <cell r="U299">
            <v>43285.704861111109</v>
          </cell>
          <cell r="W299">
            <v>43285.704861111109</v>
          </cell>
          <cell r="X299" t="str">
            <v>UPS (manual)</v>
          </cell>
          <cell r="Y299" t="str">
            <v>ups04/072018</v>
          </cell>
          <cell r="Z299" t="str">
            <v>HPI</v>
          </cell>
          <cell r="AA299">
            <v>332</v>
          </cell>
          <cell r="AB299" t="str">
            <v>BAD</v>
          </cell>
          <cell r="AC299">
            <v>43285.623611111114</v>
          </cell>
          <cell r="AH299" t="b">
            <v>0</v>
          </cell>
          <cell r="AI299">
            <v>1.6666669999999999E-3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2018</v>
          </cell>
          <cell r="AO299">
            <v>7</v>
          </cell>
          <cell r="AS299">
            <v>0</v>
          </cell>
          <cell r="AT299">
            <v>0</v>
          </cell>
          <cell r="AU299">
            <v>0</v>
          </cell>
          <cell r="AV299">
            <v>27</v>
          </cell>
          <cell r="AW299" t="str">
            <v>1Z0X7A469111520948</v>
          </cell>
        </row>
        <row r="300">
          <cell r="A300" t="str">
            <v>1000299752330002B</v>
          </cell>
          <cell r="B300" t="str">
            <v>1000299752330002-</v>
          </cell>
          <cell r="C300" t="str">
            <v>B</v>
          </cell>
          <cell r="D300" t="str">
            <v>B</v>
          </cell>
          <cell r="U300">
            <v>43283.779166666667</v>
          </cell>
          <cell r="W300">
            <v>43283.779166666667</v>
          </cell>
          <cell r="X300" t="str">
            <v>Estandar(manual)</v>
          </cell>
          <cell r="Y300" t="str">
            <v>irc02/07/2018</v>
          </cell>
          <cell r="Z300" t="str">
            <v>HPI</v>
          </cell>
          <cell r="AA300">
            <v>332</v>
          </cell>
          <cell r="AB300" t="str">
            <v>BAD</v>
          </cell>
          <cell r="AC300">
            <v>43283.710416666669</v>
          </cell>
          <cell r="AH300" t="b">
            <v>0</v>
          </cell>
          <cell r="AI300">
            <v>1.40625E-2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2018</v>
          </cell>
          <cell r="AO300">
            <v>7</v>
          </cell>
          <cell r="AS300">
            <v>0</v>
          </cell>
          <cell r="AT300">
            <v>0</v>
          </cell>
          <cell r="AU300">
            <v>0</v>
          </cell>
          <cell r="AV300">
            <v>27</v>
          </cell>
        </row>
        <row r="301">
          <cell r="A301" t="str">
            <v>1000299752460001B</v>
          </cell>
          <cell r="B301" t="str">
            <v>1000299752460001-</v>
          </cell>
          <cell r="C301" t="str">
            <v>B</v>
          </cell>
          <cell r="D301" t="str">
            <v>B</v>
          </cell>
          <cell r="U301">
            <v>43291.54791666667</v>
          </cell>
          <cell r="W301">
            <v>43291.54791666667</v>
          </cell>
          <cell r="X301" t="str">
            <v>UPS (manual)</v>
          </cell>
          <cell r="Y301" t="str">
            <v>ups 10-7-18</v>
          </cell>
          <cell r="Z301" t="str">
            <v>HPI</v>
          </cell>
          <cell r="AA301">
            <v>330</v>
          </cell>
          <cell r="AB301" t="str">
            <v>BAD</v>
          </cell>
          <cell r="AC301">
            <v>43291.479861111111</v>
          </cell>
          <cell r="AH301" t="b">
            <v>0</v>
          </cell>
          <cell r="AI301">
            <v>1.5231481E-2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2018</v>
          </cell>
          <cell r="AO301">
            <v>7</v>
          </cell>
          <cell r="AS301">
            <v>0</v>
          </cell>
          <cell r="AT301">
            <v>0</v>
          </cell>
          <cell r="AU301">
            <v>0</v>
          </cell>
          <cell r="AV301">
            <v>28</v>
          </cell>
          <cell r="AW301" t="str">
            <v>1Z0X7A469111519058</v>
          </cell>
        </row>
        <row r="302">
          <cell r="A302" t="str">
            <v>1000299754100001B</v>
          </cell>
          <cell r="B302" t="str">
            <v>1000299754100001-</v>
          </cell>
          <cell r="C302" t="str">
            <v>B</v>
          </cell>
          <cell r="D302" t="str">
            <v>B</v>
          </cell>
          <cell r="U302">
            <v>43285.734027777777</v>
          </cell>
          <cell r="W302">
            <v>43285.734027777777</v>
          </cell>
          <cell r="X302" t="str">
            <v>UPS (manual)</v>
          </cell>
          <cell r="Y302" t="str">
            <v>ups04/072018</v>
          </cell>
          <cell r="Z302" t="str">
            <v>HPI</v>
          </cell>
          <cell r="AA302">
            <v>332</v>
          </cell>
          <cell r="AB302" t="str">
            <v>BAD</v>
          </cell>
          <cell r="AC302">
            <v>43285.652777777781</v>
          </cell>
          <cell r="AH302" t="b">
            <v>0</v>
          </cell>
          <cell r="AI302">
            <v>1.979167E-3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2018</v>
          </cell>
          <cell r="AO302">
            <v>7</v>
          </cell>
          <cell r="AS302">
            <v>0</v>
          </cell>
          <cell r="AT302">
            <v>0</v>
          </cell>
          <cell r="AU302">
            <v>0</v>
          </cell>
          <cell r="AV302">
            <v>27</v>
          </cell>
          <cell r="AW302" t="str">
            <v>1Z0X7A469111520653</v>
          </cell>
        </row>
        <row r="303">
          <cell r="A303" t="str">
            <v>1000299754450001B</v>
          </cell>
          <cell r="B303" t="str">
            <v>1000299754450001-</v>
          </cell>
          <cell r="C303" t="str">
            <v>B</v>
          </cell>
          <cell r="D303" t="str">
            <v>B</v>
          </cell>
          <cell r="U303">
            <v>43285.743750000001</v>
          </cell>
          <cell r="W303">
            <v>43285.743750000001</v>
          </cell>
          <cell r="X303" t="str">
            <v>UPS (manual)</v>
          </cell>
          <cell r="Y303" t="str">
            <v>ups04/072018</v>
          </cell>
          <cell r="Z303" t="str">
            <v>HPI</v>
          </cell>
          <cell r="AA303">
            <v>332</v>
          </cell>
          <cell r="AB303" t="str">
            <v>BAD</v>
          </cell>
          <cell r="AC303">
            <v>43285.662499999999</v>
          </cell>
          <cell r="AH303" t="b">
            <v>0</v>
          </cell>
          <cell r="AI303">
            <v>1.7476849999999999E-3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2018</v>
          </cell>
          <cell r="AO303">
            <v>7</v>
          </cell>
          <cell r="AS303">
            <v>0</v>
          </cell>
          <cell r="AT303">
            <v>0</v>
          </cell>
          <cell r="AU303">
            <v>0</v>
          </cell>
          <cell r="AV303">
            <v>27</v>
          </cell>
          <cell r="AW303" t="str">
            <v>1Z0X7A469111520608</v>
          </cell>
        </row>
        <row r="304">
          <cell r="A304" t="str">
            <v>1000299754730001B</v>
          </cell>
          <cell r="B304" t="str">
            <v>1000299754730001-</v>
          </cell>
          <cell r="C304" t="str">
            <v>B</v>
          </cell>
          <cell r="D304" t="str">
            <v>B</v>
          </cell>
          <cell r="U304">
            <v>43285.743750000001</v>
          </cell>
          <cell r="W304">
            <v>43285.743750000001</v>
          </cell>
          <cell r="X304" t="str">
            <v>UPS (manual)</v>
          </cell>
          <cell r="Y304" t="str">
            <v>ups04/072018</v>
          </cell>
          <cell r="Z304" t="str">
            <v>HPI</v>
          </cell>
          <cell r="AA304">
            <v>332</v>
          </cell>
          <cell r="AB304" t="str">
            <v>BAD</v>
          </cell>
          <cell r="AC304">
            <v>43285.676388888889</v>
          </cell>
          <cell r="AH304" t="b">
            <v>0</v>
          </cell>
          <cell r="AI304">
            <v>1.5335648E-2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2018</v>
          </cell>
          <cell r="AO304">
            <v>7</v>
          </cell>
          <cell r="AS304">
            <v>0</v>
          </cell>
          <cell r="AT304">
            <v>0</v>
          </cell>
          <cell r="AU304">
            <v>0</v>
          </cell>
          <cell r="AV304">
            <v>27</v>
          </cell>
          <cell r="AW304" t="str">
            <v>1Z0X7A469111520760</v>
          </cell>
        </row>
        <row r="305">
          <cell r="A305" t="str">
            <v>1000299755230001B</v>
          </cell>
          <cell r="B305" t="str">
            <v>1000299755230001-</v>
          </cell>
          <cell r="C305" t="str">
            <v>B</v>
          </cell>
          <cell r="D305" t="str">
            <v>B</v>
          </cell>
          <cell r="U305">
            <v>43285.73541666667</v>
          </cell>
          <cell r="W305">
            <v>43285.73541666667</v>
          </cell>
          <cell r="X305" t="str">
            <v>UPS (manual)</v>
          </cell>
          <cell r="Y305" t="str">
            <v>ups04/072018</v>
          </cell>
          <cell r="Z305" t="str">
            <v>HPI</v>
          </cell>
          <cell r="AA305">
            <v>332</v>
          </cell>
          <cell r="AB305" t="str">
            <v>BAD</v>
          </cell>
          <cell r="AC305">
            <v>43285.676388888889</v>
          </cell>
          <cell r="AH305" t="b">
            <v>0</v>
          </cell>
          <cell r="AI305">
            <v>2.4293980999999999E-2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2018</v>
          </cell>
          <cell r="AO305">
            <v>7</v>
          </cell>
          <cell r="AS305">
            <v>0</v>
          </cell>
          <cell r="AT305">
            <v>0</v>
          </cell>
          <cell r="AU305">
            <v>0</v>
          </cell>
          <cell r="AV305">
            <v>27</v>
          </cell>
          <cell r="AW305" t="str">
            <v>1Z0X7A469111520555</v>
          </cell>
        </row>
        <row r="306">
          <cell r="A306" t="str">
            <v>1000299755340001B</v>
          </cell>
          <cell r="B306" t="str">
            <v>1000299755340001-</v>
          </cell>
          <cell r="C306" t="str">
            <v>B</v>
          </cell>
          <cell r="D306" t="str">
            <v>B</v>
          </cell>
          <cell r="U306">
            <v>43285.474999999999</v>
          </cell>
          <cell r="W306">
            <v>43285.474999999999</v>
          </cell>
          <cell r="X306" t="str">
            <v>Estandar(manual)</v>
          </cell>
          <cell r="Y306" t="str">
            <v>rxm 2/7/18</v>
          </cell>
          <cell r="Z306" t="str">
            <v>HPI</v>
          </cell>
          <cell r="AA306">
            <v>330</v>
          </cell>
          <cell r="AB306" t="str">
            <v>SCRAP</v>
          </cell>
          <cell r="AC306">
            <v>43285.420138888891</v>
          </cell>
          <cell r="AH306" t="b">
            <v>0</v>
          </cell>
          <cell r="AI306">
            <v>2.8460648000000002E-2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2018</v>
          </cell>
          <cell r="AO306">
            <v>7</v>
          </cell>
          <cell r="AS306">
            <v>0</v>
          </cell>
          <cell r="AT306">
            <v>0</v>
          </cell>
          <cell r="AU306">
            <v>0</v>
          </cell>
          <cell r="AV306">
            <v>27</v>
          </cell>
        </row>
        <row r="307">
          <cell r="A307" t="str">
            <v>1000299756200001B</v>
          </cell>
          <cell r="B307" t="str">
            <v>1000299756200001-</v>
          </cell>
          <cell r="C307" t="str">
            <v>B</v>
          </cell>
          <cell r="D307" t="str">
            <v>B</v>
          </cell>
          <cell r="U307">
            <v>43285.739583333336</v>
          </cell>
          <cell r="W307">
            <v>43285.739583333336</v>
          </cell>
          <cell r="X307" t="str">
            <v>UPS (manual)</v>
          </cell>
          <cell r="Y307" t="str">
            <v>ups04/072018</v>
          </cell>
          <cell r="Z307" t="str">
            <v>HPI</v>
          </cell>
          <cell r="AA307">
            <v>332</v>
          </cell>
          <cell r="AB307" t="str">
            <v>BAD</v>
          </cell>
          <cell r="AC307">
            <v>43285.658333333333</v>
          </cell>
          <cell r="AH307" t="b">
            <v>0</v>
          </cell>
          <cell r="AI307">
            <v>1.9328699999999999E-3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2018</v>
          </cell>
          <cell r="AO307">
            <v>7</v>
          </cell>
          <cell r="AS307">
            <v>0</v>
          </cell>
          <cell r="AT307">
            <v>0</v>
          </cell>
          <cell r="AU307">
            <v>0</v>
          </cell>
          <cell r="AV307">
            <v>27</v>
          </cell>
          <cell r="AW307" t="str">
            <v>1Z0X7A469111520626</v>
          </cell>
        </row>
        <row r="308">
          <cell r="A308" t="str">
            <v>1000299756260001B</v>
          </cell>
          <cell r="B308" t="str">
            <v>1000299756260001-</v>
          </cell>
          <cell r="C308" t="str">
            <v>B</v>
          </cell>
          <cell r="D308" t="str">
            <v>B</v>
          </cell>
          <cell r="U308">
            <v>43290.47152777778</v>
          </cell>
          <cell r="W308">
            <v>43290.47152777778</v>
          </cell>
          <cell r="X308" t="str">
            <v>Estandar (confirmada)</v>
          </cell>
          <cell r="Y308" t="str">
            <v>rxm 5/7/18</v>
          </cell>
          <cell r="Z308" t="str">
            <v>HPI</v>
          </cell>
          <cell r="AA308">
            <v>330</v>
          </cell>
          <cell r="AH308" t="b">
            <v>1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2018</v>
          </cell>
          <cell r="AO308">
            <v>7</v>
          </cell>
          <cell r="AS308">
            <v>0</v>
          </cell>
          <cell r="AT308">
            <v>0</v>
          </cell>
          <cell r="AU308">
            <v>1</v>
          </cell>
          <cell r="AV308">
            <v>28</v>
          </cell>
        </row>
        <row r="309">
          <cell r="A309" t="str">
            <v>1000299756530001B</v>
          </cell>
          <cell r="B309" t="str">
            <v>1000299756530001-</v>
          </cell>
          <cell r="C309" t="str">
            <v>B</v>
          </cell>
          <cell r="D309" t="str">
            <v>B</v>
          </cell>
          <cell r="U309">
            <v>43285.475694444445</v>
          </cell>
          <cell r="W309">
            <v>43285.475694444445</v>
          </cell>
          <cell r="X309" t="str">
            <v>Estandar (confirmada)</v>
          </cell>
          <cell r="Y309" t="str">
            <v>rxm 2/7/18</v>
          </cell>
          <cell r="Z309" t="str">
            <v>HPI</v>
          </cell>
          <cell r="AA309">
            <v>330</v>
          </cell>
          <cell r="AB309" t="str">
            <v>BAD</v>
          </cell>
          <cell r="AC309">
            <v>43285.450694444444</v>
          </cell>
          <cell r="AH309" t="b">
            <v>0</v>
          </cell>
          <cell r="AI309">
            <v>5.8020833000000001E-2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2018</v>
          </cell>
          <cell r="AO309">
            <v>7</v>
          </cell>
          <cell r="AS309">
            <v>0</v>
          </cell>
          <cell r="AT309">
            <v>0</v>
          </cell>
          <cell r="AU309">
            <v>0</v>
          </cell>
          <cell r="AV309">
            <v>27</v>
          </cell>
        </row>
        <row r="310">
          <cell r="A310" t="str">
            <v>1000299756530002B</v>
          </cell>
          <cell r="B310" t="str">
            <v>1000299756530002-</v>
          </cell>
          <cell r="C310" t="str">
            <v>B</v>
          </cell>
          <cell r="D310" t="str">
            <v>B</v>
          </cell>
          <cell r="U310">
            <v>43285.474999999999</v>
          </cell>
          <cell r="W310">
            <v>43285.474999999999</v>
          </cell>
          <cell r="X310" t="str">
            <v>Estandar (confirmada)</v>
          </cell>
          <cell r="Y310" t="str">
            <v>rxm 2/7/18</v>
          </cell>
          <cell r="Z310" t="str">
            <v>HPI</v>
          </cell>
          <cell r="AA310">
            <v>330</v>
          </cell>
          <cell r="AB310" t="str">
            <v>BAD</v>
          </cell>
          <cell r="AC310">
            <v>43285.599999999999</v>
          </cell>
          <cell r="AH310" t="b">
            <v>0</v>
          </cell>
          <cell r="AI310">
            <v>0.207777778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2018</v>
          </cell>
          <cell r="AO310">
            <v>7</v>
          </cell>
          <cell r="AS310">
            <v>0</v>
          </cell>
          <cell r="AT310">
            <v>0</v>
          </cell>
          <cell r="AU310">
            <v>0</v>
          </cell>
          <cell r="AV310">
            <v>27</v>
          </cell>
        </row>
        <row r="311">
          <cell r="A311" t="str">
            <v>1000299756530003B</v>
          </cell>
          <cell r="B311" t="str">
            <v>1000299756530003-</v>
          </cell>
          <cell r="C311" t="str">
            <v>B</v>
          </cell>
          <cell r="D311" t="str">
            <v>B</v>
          </cell>
          <cell r="U311">
            <v>43285.474305555559</v>
          </cell>
          <cell r="W311">
            <v>43285.474305555559</v>
          </cell>
          <cell r="X311" t="str">
            <v>Estandar (confirmada)</v>
          </cell>
          <cell r="Y311" t="str">
            <v>rxm 2/7/18</v>
          </cell>
          <cell r="Z311" t="str">
            <v>HPI</v>
          </cell>
          <cell r="AA311">
            <v>330</v>
          </cell>
          <cell r="AB311" t="str">
            <v>SCRAP</v>
          </cell>
          <cell r="AC311">
            <v>43285.715277777781</v>
          </cell>
          <cell r="AH311" t="b">
            <v>0</v>
          </cell>
          <cell r="AI311">
            <v>0.32400463000000002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2018</v>
          </cell>
          <cell r="AO311">
            <v>7</v>
          </cell>
          <cell r="AS311">
            <v>0</v>
          </cell>
          <cell r="AT311">
            <v>0</v>
          </cell>
          <cell r="AU311">
            <v>0</v>
          </cell>
          <cell r="AV311">
            <v>27</v>
          </cell>
        </row>
        <row r="312">
          <cell r="A312" t="str">
            <v>1000299758630001B</v>
          </cell>
          <cell r="B312" t="str">
            <v>1000299758630001-</v>
          </cell>
          <cell r="C312" t="str">
            <v>B</v>
          </cell>
          <cell r="D312" t="str">
            <v>B</v>
          </cell>
          <cell r="U312">
            <v>43290.75</v>
          </cell>
          <cell r="W312">
            <v>43290.751388888886</v>
          </cell>
          <cell r="X312" t="str">
            <v>Estandar (confirmada)</v>
          </cell>
          <cell r="Y312" t="str">
            <v>aticsa corboba</v>
          </cell>
          <cell r="Z312" t="str">
            <v>HPI</v>
          </cell>
          <cell r="AA312">
            <v>330</v>
          </cell>
          <cell r="AB312" t="str">
            <v>SCRAP</v>
          </cell>
          <cell r="AC312">
            <v>43291.720833333333</v>
          </cell>
          <cell r="AH312" t="b">
            <v>0</v>
          </cell>
          <cell r="AI312">
            <v>1.0526620369999999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2018</v>
          </cell>
          <cell r="AO312">
            <v>7</v>
          </cell>
          <cell r="AS312">
            <v>0</v>
          </cell>
          <cell r="AT312">
            <v>0</v>
          </cell>
          <cell r="AU312">
            <v>0</v>
          </cell>
          <cell r="AV312">
            <v>28</v>
          </cell>
        </row>
        <row r="313">
          <cell r="A313" t="str">
            <v>1000299759450001B</v>
          </cell>
          <cell r="B313" t="str">
            <v>1000299759450001-</v>
          </cell>
          <cell r="C313" t="str">
            <v>B</v>
          </cell>
          <cell r="D313" t="str">
            <v>B</v>
          </cell>
          <cell r="U313">
            <v>43286.738888888889</v>
          </cell>
          <cell r="W313">
            <v>43286.738888888889</v>
          </cell>
          <cell r="X313" t="str">
            <v>UPS (manual)</v>
          </cell>
          <cell r="Y313" t="str">
            <v>ups04/07/2018</v>
          </cell>
          <cell r="Z313" t="str">
            <v>HPI</v>
          </cell>
          <cell r="AA313">
            <v>332</v>
          </cell>
          <cell r="AB313" t="str">
            <v>BAD</v>
          </cell>
          <cell r="AC313">
            <v>43286.71875</v>
          </cell>
          <cell r="AH313" t="b">
            <v>0</v>
          </cell>
          <cell r="AI313">
            <v>6.2824073999999994E-2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2018</v>
          </cell>
          <cell r="AO313">
            <v>7</v>
          </cell>
          <cell r="AS313">
            <v>0</v>
          </cell>
          <cell r="AT313">
            <v>0</v>
          </cell>
          <cell r="AU313">
            <v>0</v>
          </cell>
          <cell r="AV313">
            <v>27</v>
          </cell>
          <cell r="AW313" t="str">
            <v>1Z0X7A619127692375</v>
          </cell>
        </row>
        <row r="314">
          <cell r="A314" t="str">
            <v>1000299759450002B</v>
          </cell>
          <cell r="B314" t="str">
            <v>1000299759450002-</v>
          </cell>
          <cell r="C314" t="str">
            <v>B</v>
          </cell>
          <cell r="D314" t="str">
            <v>B</v>
          </cell>
          <cell r="U314">
            <v>43285.756249999999</v>
          </cell>
          <cell r="W314">
            <v>43285.756249999999</v>
          </cell>
          <cell r="X314" t="str">
            <v>UPS (manual)</v>
          </cell>
          <cell r="Y314" t="str">
            <v>ups04/072018</v>
          </cell>
          <cell r="Z314" t="str">
            <v>HPI</v>
          </cell>
          <cell r="AA314">
            <v>332</v>
          </cell>
          <cell r="AB314" t="str">
            <v>SCRAP</v>
          </cell>
          <cell r="AC314">
            <v>43285.715277777781</v>
          </cell>
          <cell r="AH314" t="b">
            <v>0</v>
          </cell>
          <cell r="AI314">
            <v>4.1886574000000003E-2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2018</v>
          </cell>
          <cell r="AO314">
            <v>7</v>
          </cell>
          <cell r="AS314">
            <v>0</v>
          </cell>
          <cell r="AT314">
            <v>0</v>
          </cell>
          <cell r="AU314">
            <v>0</v>
          </cell>
          <cell r="AV314">
            <v>27</v>
          </cell>
          <cell r="AW314" t="str">
            <v>1Z0X7A469111520215</v>
          </cell>
        </row>
        <row r="315">
          <cell r="A315" t="str">
            <v>1000299760620001B</v>
          </cell>
          <cell r="B315" t="str">
            <v>1000299760620001-</v>
          </cell>
          <cell r="C315" t="str">
            <v>B</v>
          </cell>
          <cell r="D315" t="str">
            <v>B</v>
          </cell>
          <cell r="U315">
            <v>43299.614756944444</v>
          </cell>
          <cell r="W315">
            <v>43299.614837962959</v>
          </cell>
          <cell r="X315" t="str">
            <v>Estandar (confirmada)</v>
          </cell>
          <cell r="Y315" t="str">
            <v>0280010150027004342568</v>
          </cell>
          <cell r="Z315" t="str">
            <v>HPI</v>
          </cell>
          <cell r="AA315" t="str">
            <v>330</v>
          </cell>
          <cell r="AB315" t="str">
            <v>BAD</v>
          </cell>
          <cell r="AC315">
            <v>43299.638194444444</v>
          </cell>
          <cell r="AH315" t="b">
            <v>0</v>
          </cell>
          <cell r="AI315">
            <v>0.106689814820129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2018</v>
          </cell>
          <cell r="AO315" t="str">
            <v>07</v>
          </cell>
          <cell r="AS315">
            <v>0</v>
          </cell>
          <cell r="AT315">
            <v>0</v>
          </cell>
          <cell r="AU315">
            <v>0</v>
          </cell>
          <cell r="AV315">
            <v>29</v>
          </cell>
        </row>
        <row r="316">
          <cell r="A316" t="str">
            <v>1000299761110001B</v>
          </cell>
          <cell r="B316" t="str">
            <v>1000299761110001-</v>
          </cell>
          <cell r="C316" t="str">
            <v>B</v>
          </cell>
          <cell r="D316" t="str">
            <v>B</v>
          </cell>
          <cell r="U316">
            <v>43290.472222222219</v>
          </cell>
          <cell r="W316">
            <v>43290.472222222219</v>
          </cell>
          <cell r="X316" t="str">
            <v>Estandar (confirmada)</v>
          </cell>
          <cell r="Y316" t="str">
            <v>rxm 5/7/18</v>
          </cell>
          <cell r="Z316" t="str">
            <v>HPI</v>
          </cell>
          <cell r="AA316">
            <v>330</v>
          </cell>
          <cell r="AH316" t="b">
            <v>1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2018</v>
          </cell>
          <cell r="AO316">
            <v>7</v>
          </cell>
          <cell r="AS316">
            <v>0</v>
          </cell>
          <cell r="AT316">
            <v>0</v>
          </cell>
          <cell r="AU316">
            <v>1</v>
          </cell>
          <cell r="AV316">
            <v>28</v>
          </cell>
        </row>
        <row r="317">
          <cell r="A317" t="str">
            <v>1000299761260001B</v>
          </cell>
          <cell r="B317" t="str">
            <v>1000299761260001-</v>
          </cell>
          <cell r="C317" t="str">
            <v>B</v>
          </cell>
          <cell r="D317" t="str">
            <v>B</v>
          </cell>
          <cell r="U317">
            <v>43292.490277777775</v>
          </cell>
          <cell r="W317">
            <v>43292.490277777775</v>
          </cell>
          <cell r="X317" t="str">
            <v>Estandar (confirmada)</v>
          </cell>
          <cell r="Y317" t="str">
            <v>ircoex</v>
          </cell>
          <cell r="Z317" t="str">
            <v>HPI</v>
          </cell>
          <cell r="AA317">
            <v>330</v>
          </cell>
          <cell r="AB317" t="str">
            <v>BAD</v>
          </cell>
          <cell r="AC317">
            <v>43292.427083333336</v>
          </cell>
          <cell r="AH317" t="b">
            <v>0</v>
          </cell>
          <cell r="AI317">
            <v>1.9884259000000001E-2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2018</v>
          </cell>
          <cell r="AO317">
            <v>7</v>
          </cell>
          <cell r="AS317">
            <v>0</v>
          </cell>
          <cell r="AT317">
            <v>0</v>
          </cell>
          <cell r="AU317">
            <v>0</v>
          </cell>
          <cell r="AV317">
            <v>28</v>
          </cell>
        </row>
        <row r="318">
          <cell r="A318" t="str">
            <v>1000299762720001G</v>
          </cell>
          <cell r="B318" t="str">
            <v>1000299762720001-</v>
          </cell>
          <cell r="C318" t="str">
            <v>G</v>
          </cell>
          <cell r="D318" t="str">
            <v>G</v>
          </cell>
          <cell r="U318">
            <v>43294.59652777778</v>
          </cell>
          <cell r="W318">
            <v>43294.59652777778</v>
          </cell>
          <cell r="X318" t="str">
            <v>Estandar(manual)</v>
          </cell>
          <cell r="Y318">
            <v>2.8001006100700401E+20</v>
          </cell>
          <cell r="Z318" t="str">
            <v>HPI</v>
          </cell>
          <cell r="AA318">
            <v>330</v>
          </cell>
          <cell r="AD318" t="str">
            <v>G</v>
          </cell>
          <cell r="AE318">
            <v>43297.463888888888</v>
          </cell>
          <cell r="AH318" t="b">
            <v>0</v>
          </cell>
          <cell r="AI318">
            <v>0</v>
          </cell>
          <cell r="AJ318">
            <v>0</v>
          </cell>
          <cell r="AK318">
            <v>0.86756944400000002</v>
          </cell>
          <cell r="AL318">
            <v>0</v>
          </cell>
          <cell r="AM318">
            <v>0</v>
          </cell>
          <cell r="AN318">
            <v>2018</v>
          </cell>
          <cell r="AO318">
            <v>7</v>
          </cell>
          <cell r="AS318">
            <v>0</v>
          </cell>
          <cell r="AT318">
            <v>0</v>
          </cell>
          <cell r="AU318">
            <v>0</v>
          </cell>
          <cell r="AV318">
            <v>28</v>
          </cell>
        </row>
        <row r="319">
          <cell r="A319" t="str">
            <v>1000299764540001B</v>
          </cell>
          <cell r="B319" t="str">
            <v>1000299764540001-</v>
          </cell>
          <cell r="C319" t="str">
            <v>B</v>
          </cell>
          <cell r="D319" t="str">
            <v>B</v>
          </cell>
          <cell r="U319">
            <v>43294.493750000001</v>
          </cell>
          <cell r="W319">
            <v>43294.493750000001</v>
          </cell>
          <cell r="X319" t="str">
            <v>UPS (manual)</v>
          </cell>
          <cell r="Y319" t="str">
            <v>ups 13-7-18</v>
          </cell>
          <cell r="Z319" t="str">
            <v>HPI</v>
          </cell>
          <cell r="AA319">
            <v>330</v>
          </cell>
          <cell r="AB319" t="str">
            <v>BAD</v>
          </cell>
          <cell r="AC319">
            <v>43294.441666666666</v>
          </cell>
          <cell r="AH319" t="b">
            <v>0</v>
          </cell>
          <cell r="AI319">
            <v>3.1053240999999999E-2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2018</v>
          </cell>
          <cell r="AO319">
            <v>7</v>
          </cell>
          <cell r="AS319">
            <v>0</v>
          </cell>
          <cell r="AT319">
            <v>0</v>
          </cell>
          <cell r="AU319">
            <v>0</v>
          </cell>
          <cell r="AV319">
            <v>28</v>
          </cell>
          <cell r="AW319" t="str">
            <v>1Z0X7A339111523899</v>
          </cell>
        </row>
        <row r="320">
          <cell r="A320" t="str">
            <v>1000299771170001B</v>
          </cell>
          <cell r="B320" t="str">
            <v>1000299771170001-</v>
          </cell>
          <cell r="C320" t="str">
            <v>B</v>
          </cell>
          <cell r="D320" t="str">
            <v>B</v>
          </cell>
          <cell r="U320">
            <v>43312.548750000002</v>
          </cell>
          <cell r="W320">
            <v>43312.548807870371</v>
          </cell>
          <cell r="X320" t="str">
            <v>Estandar (confirmada)</v>
          </cell>
          <cell r="Y320" t="str">
            <v>ircoex 27-7-18</v>
          </cell>
          <cell r="Z320" t="str">
            <v>HPI</v>
          </cell>
          <cell r="AA320" t="str">
            <v>330</v>
          </cell>
          <cell r="AH320" t="b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2018</v>
          </cell>
          <cell r="AO320" t="str">
            <v>07</v>
          </cell>
          <cell r="AS320">
            <v>0</v>
          </cell>
          <cell r="AT320">
            <v>0</v>
          </cell>
          <cell r="AU320">
            <v>0</v>
          </cell>
          <cell r="AV320">
            <v>31</v>
          </cell>
        </row>
        <row r="321">
          <cell r="A321" t="str">
            <v>1000299787210001B</v>
          </cell>
          <cell r="B321" t="str">
            <v>1000299787210001-</v>
          </cell>
          <cell r="C321" t="str">
            <v>B</v>
          </cell>
          <cell r="D321" t="str">
            <v>B</v>
          </cell>
          <cell r="U321">
            <v>43290.732638888891</v>
          </cell>
          <cell r="W321">
            <v>43290.734722222223</v>
          </cell>
          <cell r="X321" t="str">
            <v>Estandar (confirmada)</v>
          </cell>
          <cell r="Y321" t="str">
            <v>inforticwx badaj</v>
          </cell>
          <cell r="Z321" t="str">
            <v>HPI</v>
          </cell>
          <cell r="AA321">
            <v>330</v>
          </cell>
          <cell r="AB321" t="str">
            <v>SCRAP</v>
          </cell>
          <cell r="AC321">
            <v>43291.720833333333</v>
          </cell>
          <cell r="AH321" t="b">
            <v>0</v>
          </cell>
          <cell r="AI321">
            <v>1.0689467589999999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2018</v>
          </cell>
          <cell r="AO321">
            <v>7</v>
          </cell>
          <cell r="AS321">
            <v>0</v>
          </cell>
          <cell r="AT321">
            <v>0</v>
          </cell>
          <cell r="AU321">
            <v>0</v>
          </cell>
          <cell r="AV321">
            <v>28</v>
          </cell>
        </row>
        <row r="322">
          <cell r="A322" t="str">
            <v>1000299788500001B</v>
          </cell>
          <cell r="B322" t="str">
            <v>1000299788500001-</v>
          </cell>
          <cell r="C322" t="str">
            <v>B</v>
          </cell>
          <cell r="D322" t="str">
            <v>B</v>
          </cell>
          <cell r="U322">
            <v>43294.46875</v>
          </cell>
          <cell r="W322">
            <v>43294.46875</v>
          </cell>
          <cell r="X322" t="str">
            <v>Estandar(manual)</v>
          </cell>
          <cell r="Y322" t="str">
            <v>rxm11-7-18</v>
          </cell>
          <cell r="Z322" t="str">
            <v>HPI</v>
          </cell>
          <cell r="AA322">
            <v>330</v>
          </cell>
          <cell r="AB322" t="str">
            <v>BAD</v>
          </cell>
          <cell r="AC322">
            <v>43294.40625</v>
          </cell>
          <cell r="AH322" t="b">
            <v>0</v>
          </cell>
          <cell r="AI322">
            <v>2.0474537000000001E-2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2018</v>
          </cell>
          <cell r="AO322">
            <v>7</v>
          </cell>
          <cell r="AS322">
            <v>0</v>
          </cell>
          <cell r="AT322">
            <v>0</v>
          </cell>
          <cell r="AU322">
            <v>0</v>
          </cell>
          <cell r="AV322">
            <v>28</v>
          </cell>
        </row>
        <row r="323">
          <cell r="A323" t="str">
            <v>1000299788950001B</v>
          </cell>
          <cell r="B323" t="str">
            <v>1000299788950001-</v>
          </cell>
          <cell r="C323" t="str">
            <v>B</v>
          </cell>
          <cell r="D323" t="str">
            <v>B</v>
          </cell>
          <cell r="U323">
            <v>43284.722916666666</v>
          </cell>
          <cell r="W323">
            <v>43284.722916666666</v>
          </cell>
          <cell r="X323" t="str">
            <v>Estandar(manual)</v>
          </cell>
          <cell r="Y323">
            <v>2.80010470007004E+20</v>
          </cell>
          <cell r="Z323" t="str">
            <v>HPI</v>
          </cell>
          <cell r="AA323">
            <v>332</v>
          </cell>
          <cell r="AB323" t="str">
            <v>BAD</v>
          </cell>
          <cell r="AC323">
            <v>43284.65625</v>
          </cell>
          <cell r="AH323" t="b">
            <v>0</v>
          </cell>
          <cell r="AI323">
            <v>1.6030092999999999E-2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2018</v>
          </cell>
          <cell r="AO323">
            <v>7</v>
          </cell>
          <cell r="AS323">
            <v>0</v>
          </cell>
          <cell r="AT323">
            <v>0</v>
          </cell>
          <cell r="AU323">
            <v>0</v>
          </cell>
          <cell r="AV323">
            <v>27</v>
          </cell>
        </row>
        <row r="324">
          <cell r="A324" t="str">
            <v>1000299788950002G</v>
          </cell>
          <cell r="B324" t="str">
            <v>1000299788950002-</v>
          </cell>
          <cell r="C324" t="str">
            <v>G</v>
          </cell>
          <cell r="D324" t="str">
            <v>G</v>
          </cell>
          <cell r="U324">
            <v>43284.72152777778</v>
          </cell>
          <cell r="W324">
            <v>43284.72152777778</v>
          </cell>
          <cell r="X324" t="str">
            <v>Estandar(manual)</v>
          </cell>
          <cell r="Y324">
            <v>2.80010470007004E+20</v>
          </cell>
          <cell r="Z324" t="str">
            <v>HPI</v>
          </cell>
          <cell r="AA324">
            <v>332</v>
          </cell>
          <cell r="AD324" t="str">
            <v>G</v>
          </cell>
          <cell r="AE324">
            <v>43286.675694444442</v>
          </cell>
          <cell r="AH324" t="b">
            <v>0</v>
          </cell>
          <cell r="AI324">
            <v>0</v>
          </cell>
          <cell r="AJ324">
            <v>0</v>
          </cell>
          <cell r="AK324">
            <v>1.9541898150000001</v>
          </cell>
          <cell r="AL324">
            <v>0</v>
          </cell>
          <cell r="AM324">
            <v>0</v>
          </cell>
          <cell r="AN324">
            <v>2018</v>
          </cell>
          <cell r="AO324">
            <v>7</v>
          </cell>
          <cell r="AS324">
            <v>0</v>
          </cell>
          <cell r="AT324">
            <v>0</v>
          </cell>
          <cell r="AU324">
            <v>0</v>
          </cell>
          <cell r="AV324">
            <v>27</v>
          </cell>
        </row>
        <row r="325">
          <cell r="A325" t="str">
            <v>1000299790930001B</v>
          </cell>
          <cell r="B325" t="str">
            <v>1000299790930001-</v>
          </cell>
          <cell r="C325" t="str">
            <v>B</v>
          </cell>
          <cell r="D325" t="str">
            <v>B</v>
          </cell>
          <cell r="U325">
            <v>43277.545138888891</v>
          </cell>
          <cell r="W325">
            <v>43285.807638888888</v>
          </cell>
          <cell r="X325" t="str">
            <v>UPS (confirmada)</v>
          </cell>
          <cell r="Y325" t="str">
            <v>ups04/072018</v>
          </cell>
          <cell r="Z325" t="str">
            <v>HPI</v>
          </cell>
          <cell r="AA325">
            <v>332</v>
          </cell>
          <cell r="AB325" t="str">
            <v>BAD</v>
          </cell>
          <cell r="AC325">
            <v>43277.513888888891</v>
          </cell>
          <cell r="AH325" t="b">
            <v>0</v>
          </cell>
          <cell r="AI325">
            <v>-8.2109490740000002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2018</v>
          </cell>
          <cell r="AO325">
            <v>7</v>
          </cell>
          <cell r="AS325">
            <v>0</v>
          </cell>
          <cell r="AT325">
            <v>0</v>
          </cell>
          <cell r="AU325">
            <v>0</v>
          </cell>
          <cell r="AV325">
            <v>27</v>
          </cell>
          <cell r="AW325" t="str">
            <v>1Z0X7A339943760997</v>
          </cell>
        </row>
        <row r="326">
          <cell r="A326" t="str">
            <v>1000299791860001G</v>
          </cell>
          <cell r="B326" t="str">
            <v>1000299791860001-</v>
          </cell>
          <cell r="C326" t="str">
            <v>G</v>
          </cell>
          <cell r="D326" t="str">
            <v>G</v>
          </cell>
          <cell r="U326">
            <v>43308.573194444441</v>
          </cell>
          <cell r="W326">
            <v>43308.573194444441</v>
          </cell>
          <cell r="X326" t="str">
            <v>Estandar(manual)</v>
          </cell>
          <cell r="Y326" t="str">
            <v>AA-03-55968-1-1-1</v>
          </cell>
          <cell r="Z326" t="str">
            <v>HPI</v>
          </cell>
          <cell r="AA326" t="str">
            <v>332</v>
          </cell>
          <cell r="AD326" t="str">
            <v>G</v>
          </cell>
          <cell r="AE326">
            <v>43308.509340277778</v>
          </cell>
          <cell r="AH326" t="b">
            <v>0</v>
          </cell>
          <cell r="AI326">
            <v>0</v>
          </cell>
          <cell r="AJ326">
            <v>0</v>
          </cell>
          <cell r="AK326">
            <v>-6.3854166663077194E-2</v>
          </cell>
          <cell r="AL326">
            <v>0</v>
          </cell>
          <cell r="AM326">
            <v>0</v>
          </cell>
          <cell r="AN326">
            <v>2018</v>
          </cell>
          <cell r="AO326" t="str">
            <v>07</v>
          </cell>
          <cell r="AS326">
            <v>0</v>
          </cell>
          <cell r="AT326">
            <v>0</v>
          </cell>
          <cell r="AU326">
            <v>0</v>
          </cell>
          <cell r="AV326">
            <v>30</v>
          </cell>
        </row>
        <row r="327">
          <cell r="A327" t="str">
            <v>1000299791860002G</v>
          </cell>
          <cell r="B327" t="str">
            <v>1000299791860002-</v>
          </cell>
          <cell r="C327" t="str">
            <v>G</v>
          </cell>
          <cell r="D327" t="str">
            <v>G</v>
          </cell>
          <cell r="U327">
            <v>43308.57335648148</v>
          </cell>
          <cell r="W327">
            <v>43308.57335648148</v>
          </cell>
          <cell r="X327" t="str">
            <v>Estandar(manual)</v>
          </cell>
          <cell r="Y327" t="str">
            <v>AA-03-55968-1-1-1</v>
          </cell>
          <cell r="Z327" t="str">
            <v>HPI</v>
          </cell>
          <cell r="AA327" t="str">
            <v>332</v>
          </cell>
          <cell r="AD327" t="str">
            <v>G</v>
          </cell>
          <cell r="AE327">
            <v>43308.526319444441</v>
          </cell>
          <cell r="AH327" t="b">
            <v>0</v>
          </cell>
          <cell r="AI327">
            <v>0</v>
          </cell>
          <cell r="AJ327">
            <v>0</v>
          </cell>
          <cell r="AK327">
            <v>-4.7037037038535297E-2</v>
          </cell>
          <cell r="AL327">
            <v>0</v>
          </cell>
          <cell r="AM327">
            <v>0</v>
          </cell>
          <cell r="AN327">
            <v>2018</v>
          </cell>
          <cell r="AO327" t="str">
            <v>07</v>
          </cell>
          <cell r="AS327">
            <v>0</v>
          </cell>
          <cell r="AT327">
            <v>0</v>
          </cell>
          <cell r="AU327">
            <v>0</v>
          </cell>
          <cell r="AV327">
            <v>30</v>
          </cell>
        </row>
        <row r="328">
          <cell r="A328" t="str">
            <v>1000299792210001B</v>
          </cell>
          <cell r="B328" t="str">
            <v>1000299792210001-</v>
          </cell>
          <cell r="C328" t="str">
            <v>B</v>
          </cell>
          <cell r="D328" t="str">
            <v>B</v>
          </cell>
          <cell r="U328">
            <v>43299.615173611113</v>
          </cell>
          <cell r="W328">
            <v>43299.615173611113</v>
          </cell>
          <cell r="X328" t="str">
            <v>Estandar(manual)</v>
          </cell>
          <cell r="Y328" t="str">
            <v>0280010150027004342568</v>
          </cell>
          <cell r="Z328" t="str">
            <v>HPI</v>
          </cell>
          <cell r="AA328" t="str">
            <v>330</v>
          </cell>
          <cell r="AB328" t="str">
            <v>BAD</v>
          </cell>
          <cell r="AC328">
            <v>43299.695833333331</v>
          </cell>
          <cell r="AH328" t="b">
            <v>0</v>
          </cell>
          <cell r="AI328">
            <v>0.163993055553874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2018</v>
          </cell>
          <cell r="AO328" t="str">
            <v>07</v>
          </cell>
          <cell r="AS328">
            <v>0</v>
          </cell>
          <cell r="AT328">
            <v>0</v>
          </cell>
          <cell r="AU328">
            <v>0</v>
          </cell>
          <cell r="AV328">
            <v>29</v>
          </cell>
        </row>
        <row r="329">
          <cell r="A329" t="str">
            <v>1000299792210002G</v>
          </cell>
          <cell r="B329" t="str">
            <v>1000299792210002-</v>
          </cell>
          <cell r="C329" t="str">
            <v>G</v>
          </cell>
          <cell r="D329" t="str">
            <v>G</v>
          </cell>
          <cell r="U329">
            <v>43299.615833333337</v>
          </cell>
          <cell r="W329">
            <v>43299.615902777776</v>
          </cell>
          <cell r="X329" t="str">
            <v>Estandar (confirmada)</v>
          </cell>
          <cell r="Y329" t="str">
            <v>0280010150027004342568</v>
          </cell>
          <cell r="Z329" t="str">
            <v>HPI</v>
          </cell>
          <cell r="AA329" t="str">
            <v>330</v>
          </cell>
          <cell r="AD329" t="str">
            <v>G</v>
          </cell>
          <cell r="AE329">
            <v>43300.451493055552</v>
          </cell>
          <cell r="AH329" t="b">
            <v>0</v>
          </cell>
          <cell r="AI329">
            <v>0</v>
          </cell>
          <cell r="AJ329">
            <v>0</v>
          </cell>
          <cell r="AK329">
            <v>0.83559027777664596</v>
          </cell>
          <cell r="AL329">
            <v>0</v>
          </cell>
          <cell r="AM329">
            <v>0</v>
          </cell>
          <cell r="AN329">
            <v>2018</v>
          </cell>
          <cell r="AO329" t="str">
            <v>07</v>
          </cell>
          <cell r="AS329">
            <v>0</v>
          </cell>
          <cell r="AT329">
            <v>0</v>
          </cell>
          <cell r="AU329">
            <v>0</v>
          </cell>
          <cell r="AV329">
            <v>29</v>
          </cell>
        </row>
        <row r="330">
          <cell r="A330" t="str">
            <v>1000299795680001B</v>
          </cell>
          <cell r="B330" t="str">
            <v>1000299795680001-</v>
          </cell>
          <cell r="C330" t="str">
            <v>B</v>
          </cell>
          <cell r="D330" t="str">
            <v>B</v>
          </cell>
          <cell r="U330">
            <v>43299.619849537034</v>
          </cell>
          <cell r="W330">
            <v>43299.620578703703</v>
          </cell>
          <cell r="X330" t="str">
            <v>Estandar (confirmada)</v>
          </cell>
          <cell r="Y330" t="str">
            <v>0280010150027004342568</v>
          </cell>
          <cell r="Z330" t="str">
            <v>HPI</v>
          </cell>
          <cell r="AA330" t="str">
            <v>330</v>
          </cell>
          <cell r="AB330" t="str">
            <v>SCRAP</v>
          </cell>
          <cell r="AC330">
            <v>43299.645138888889</v>
          </cell>
          <cell r="AH330" t="b">
            <v>0</v>
          </cell>
          <cell r="AI330">
            <v>0.10789351852145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2018</v>
          </cell>
          <cell r="AO330" t="str">
            <v>07</v>
          </cell>
          <cell r="AS330">
            <v>0</v>
          </cell>
          <cell r="AT330">
            <v>0</v>
          </cell>
          <cell r="AU330">
            <v>0</v>
          </cell>
          <cell r="AV330">
            <v>29</v>
          </cell>
        </row>
        <row r="331">
          <cell r="A331" t="str">
            <v>1000299796320001B</v>
          </cell>
          <cell r="B331" t="str">
            <v>1000299796320001-</v>
          </cell>
          <cell r="C331" t="str">
            <v>B</v>
          </cell>
          <cell r="D331" t="str">
            <v>B</v>
          </cell>
          <cell r="U331">
            <v>43293.720833333333</v>
          </cell>
          <cell r="W331">
            <v>43293.720833333333</v>
          </cell>
          <cell r="X331" t="str">
            <v>UPS (manual)</v>
          </cell>
          <cell r="Y331" t="str">
            <v>ups 12-7</v>
          </cell>
          <cell r="Z331" t="str">
            <v>HPI</v>
          </cell>
          <cell r="AA331">
            <v>330</v>
          </cell>
          <cell r="AB331" t="str">
            <v>BAD</v>
          </cell>
          <cell r="AC331">
            <v>43293.658333333333</v>
          </cell>
          <cell r="AH331" t="b">
            <v>0</v>
          </cell>
          <cell r="AI331">
            <v>2.0798611000000002E-2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2018</v>
          </cell>
          <cell r="AO331">
            <v>7</v>
          </cell>
          <cell r="AS331">
            <v>0</v>
          </cell>
          <cell r="AT331">
            <v>0</v>
          </cell>
          <cell r="AU331">
            <v>0</v>
          </cell>
          <cell r="AV331">
            <v>28</v>
          </cell>
          <cell r="AW331" t="str">
            <v>1Z0X7A519944672010</v>
          </cell>
        </row>
        <row r="332">
          <cell r="A332" t="str">
            <v>1000299803320001G</v>
          </cell>
          <cell r="B332" t="str">
            <v>1000299803320001-</v>
          </cell>
          <cell r="C332" t="str">
            <v>G</v>
          </cell>
          <cell r="D332" t="str">
            <v>G</v>
          </cell>
          <cell r="U332">
            <v>43312.595578703702</v>
          </cell>
          <cell r="W332">
            <v>43312.595578703702</v>
          </cell>
          <cell r="X332" t="str">
            <v>Estandar(manual)</v>
          </cell>
          <cell r="Y332" t="str">
            <v>rx zaragoza 30-7-18</v>
          </cell>
          <cell r="Z332" t="str">
            <v>HPI</v>
          </cell>
          <cell r="AA332" t="str">
            <v>330</v>
          </cell>
          <cell r="AH332" t="b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2018</v>
          </cell>
          <cell r="AO332" t="str">
            <v>07</v>
          </cell>
          <cell r="AS332">
            <v>0</v>
          </cell>
          <cell r="AT332">
            <v>0</v>
          </cell>
          <cell r="AU332">
            <v>0</v>
          </cell>
          <cell r="AV332">
            <v>31</v>
          </cell>
        </row>
        <row r="333">
          <cell r="A333" t="str">
            <v>1000299803320002G</v>
          </cell>
          <cell r="B333" t="str">
            <v>1000299803320002-</v>
          </cell>
          <cell r="C333" t="str">
            <v>G</v>
          </cell>
          <cell r="D333" t="str">
            <v>G</v>
          </cell>
          <cell r="U333">
            <v>43312.590740740743</v>
          </cell>
          <cell r="W333">
            <v>43312.590775462966</v>
          </cell>
          <cell r="X333" t="str">
            <v>Estandar (confirmada)</v>
          </cell>
          <cell r="Y333" t="str">
            <v>rx zaragoza 30-7-18</v>
          </cell>
          <cell r="Z333" t="str">
            <v>HPI</v>
          </cell>
          <cell r="AA333" t="str">
            <v>330</v>
          </cell>
          <cell r="AH333" t="b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2018</v>
          </cell>
          <cell r="AO333" t="str">
            <v>07</v>
          </cell>
          <cell r="AS333">
            <v>0</v>
          </cell>
          <cell r="AT333">
            <v>0</v>
          </cell>
          <cell r="AU333">
            <v>0</v>
          </cell>
          <cell r="AV333">
            <v>31</v>
          </cell>
        </row>
        <row r="334">
          <cell r="A334" t="str">
            <v>1000299808850002G</v>
          </cell>
          <cell r="B334" t="str">
            <v>1000299808850002-</v>
          </cell>
          <cell r="C334" t="str">
            <v>G</v>
          </cell>
          <cell r="D334" t="str">
            <v>G</v>
          </cell>
          <cell r="U334">
            <v>43304.609722222223</v>
          </cell>
          <cell r="W334">
            <v>43304.609722222223</v>
          </cell>
          <cell r="X334" t="str">
            <v>Estandar(manual)</v>
          </cell>
          <cell r="Y334" t="str">
            <v>0280010330017004353667</v>
          </cell>
          <cell r="Z334" t="str">
            <v>HPI</v>
          </cell>
          <cell r="AA334" t="str">
            <v>332</v>
          </cell>
          <cell r="AH334" t="b">
            <v>1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2018</v>
          </cell>
          <cell r="AO334" t="str">
            <v>07</v>
          </cell>
          <cell r="AS334">
            <v>0</v>
          </cell>
          <cell r="AT334">
            <v>0</v>
          </cell>
          <cell r="AU334">
            <v>1</v>
          </cell>
          <cell r="AV334">
            <v>30</v>
          </cell>
        </row>
        <row r="335">
          <cell r="A335" t="str">
            <v>1000299810450001B</v>
          </cell>
          <cell r="B335" t="str">
            <v>1000299810450001-</v>
          </cell>
          <cell r="C335" t="str">
            <v>B</v>
          </cell>
          <cell r="D335" t="str">
            <v>B</v>
          </cell>
          <cell r="U335">
            <v>43291.796527777777</v>
          </cell>
          <cell r="W335">
            <v>43291.796527777777</v>
          </cell>
          <cell r="X335" t="str">
            <v>Estandar (confirmada)</v>
          </cell>
          <cell r="Y335" t="str">
            <v>ircoex 9-7-18</v>
          </cell>
          <cell r="Z335" t="str">
            <v>HPI</v>
          </cell>
          <cell r="AA335">
            <v>330</v>
          </cell>
          <cell r="AB335" t="str">
            <v>BAD</v>
          </cell>
          <cell r="AC335">
            <v>43291.713888888888</v>
          </cell>
          <cell r="AH335" t="b">
            <v>0</v>
          </cell>
          <cell r="AI335">
            <v>1.6203699999999999E-4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2018</v>
          </cell>
          <cell r="AO335">
            <v>7</v>
          </cell>
          <cell r="AS335">
            <v>0</v>
          </cell>
          <cell r="AT335">
            <v>0</v>
          </cell>
          <cell r="AU335">
            <v>0</v>
          </cell>
          <cell r="AV335">
            <v>28</v>
          </cell>
        </row>
        <row r="336">
          <cell r="A336" t="str">
            <v>1000299812410001B</v>
          </cell>
          <cell r="B336" t="str">
            <v>1000299812410001-</v>
          </cell>
          <cell r="C336" t="str">
            <v>B</v>
          </cell>
          <cell r="D336" t="str">
            <v>B</v>
          </cell>
          <cell r="U336">
            <v>43287.665972222225</v>
          </cell>
          <cell r="W336">
            <v>43287.665972222225</v>
          </cell>
          <cell r="X336" t="str">
            <v>Estandar(manual)</v>
          </cell>
          <cell r="Y336">
            <v>2.80010070007004E+20</v>
          </cell>
          <cell r="Z336" t="str">
            <v>HPI</v>
          </cell>
          <cell r="AA336">
            <v>330</v>
          </cell>
          <cell r="AB336" t="str">
            <v>SCRAP</v>
          </cell>
          <cell r="AC336">
            <v>43287.67083333333</v>
          </cell>
          <cell r="AH336" t="b">
            <v>0</v>
          </cell>
          <cell r="AI336">
            <v>8.8194443999999997E-2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2018</v>
          </cell>
          <cell r="AO336">
            <v>7</v>
          </cell>
          <cell r="AS336">
            <v>0</v>
          </cell>
          <cell r="AT336">
            <v>0</v>
          </cell>
          <cell r="AU336">
            <v>0</v>
          </cell>
          <cell r="AV336">
            <v>27</v>
          </cell>
        </row>
        <row r="337">
          <cell r="A337" t="str">
            <v>1000299813750001B</v>
          </cell>
          <cell r="B337" t="str">
            <v>1000299813750001-</v>
          </cell>
          <cell r="C337" t="str">
            <v>B</v>
          </cell>
          <cell r="D337" t="str">
            <v>B</v>
          </cell>
          <cell r="U337">
            <v>43290.46597222222</v>
          </cell>
          <cell r="W337">
            <v>43290.46597222222</v>
          </cell>
          <cell r="X337" t="str">
            <v>Estandar (confirmada)</v>
          </cell>
          <cell r="Y337" t="str">
            <v>rxm 5/7/18</v>
          </cell>
          <cell r="Z337" t="str">
            <v>HPI</v>
          </cell>
          <cell r="AA337">
            <v>330</v>
          </cell>
          <cell r="AH337" t="b">
            <v>1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2018</v>
          </cell>
          <cell r="AO337">
            <v>7</v>
          </cell>
          <cell r="AS337">
            <v>0</v>
          </cell>
          <cell r="AT337">
            <v>0</v>
          </cell>
          <cell r="AU337">
            <v>1</v>
          </cell>
          <cell r="AV337">
            <v>28</v>
          </cell>
        </row>
        <row r="338">
          <cell r="A338" t="str">
            <v>1000299813750002G</v>
          </cell>
          <cell r="B338" t="str">
            <v>1000299813750002-</v>
          </cell>
          <cell r="C338" t="str">
            <v>G</v>
          </cell>
          <cell r="D338" t="str">
            <v>G</v>
          </cell>
          <cell r="U338">
            <v>43290.467361111114</v>
          </cell>
          <cell r="W338">
            <v>43290.467361111114</v>
          </cell>
          <cell r="X338" t="str">
            <v>Estandar (confirmada)</v>
          </cell>
          <cell r="Y338" t="str">
            <v>rxm 5/7/18</v>
          </cell>
          <cell r="Z338" t="str">
            <v>HPI</v>
          </cell>
          <cell r="AA338">
            <v>330</v>
          </cell>
          <cell r="AD338" t="str">
            <v>G</v>
          </cell>
          <cell r="AE338">
            <v>43294.629861111112</v>
          </cell>
          <cell r="AH338" t="b">
            <v>0</v>
          </cell>
          <cell r="AI338">
            <v>0</v>
          </cell>
          <cell r="AJ338">
            <v>0</v>
          </cell>
          <cell r="AK338">
            <v>4.1620138889999998</v>
          </cell>
          <cell r="AL338">
            <v>0</v>
          </cell>
          <cell r="AM338">
            <v>0</v>
          </cell>
          <cell r="AN338">
            <v>2018</v>
          </cell>
          <cell r="AO338">
            <v>7</v>
          </cell>
          <cell r="AS338">
            <v>0</v>
          </cell>
          <cell r="AT338">
            <v>0</v>
          </cell>
          <cell r="AU338">
            <v>0</v>
          </cell>
          <cell r="AV338">
            <v>28</v>
          </cell>
        </row>
        <row r="339">
          <cell r="A339" t="str">
            <v>1000299814170001B</v>
          </cell>
          <cell r="B339" t="str">
            <v>1000299814170001-</v>
          </cell>
          <cell r="C339" t="str">
            <v>B</v>
          </cell>
          <cell r="D339" t="str">
            <v>B</v>
          </cell>
          <cell r="U339">
            <v>43291.798611111109</v>
          </cell>
          <cell r="W339">
            <v>43291.798611111109</v>
          </cell>
          <cell r="X339" t="str">
            <v>Estandar (confirmada)</v>
          </cell>
          <cell r="Y339" t="str">
            <v>ircoex 9-7-18</v>
          </cell>
          <cell r="Z339" t="str">
            <v>HPI</v>
          </cell>
          <cell r="AA339">
            <v>330</v>
          </cell>
          <cell r="AB339" t="str">
            <v>BAD</v>
          </cell>
          <cell r="AC339">
            <v>43291.717361111114</v>
          </cell>
          <cell r="AH339" t="b">
            <v>0</v>
          </cell>
          <cell r="AI339">
            <v>2.0370369999999998E-3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2018</v>
          </cell>
          <cell r="AO339">
            <v>7</v>
          </cell>
          <cell r="AS339">
            <v>0</v>
          </cell>
          <cell r="AT339">
            <v>0</v>
          </cell>
          <cell r="AU339">
            <v>0</v>
          </cell>
          <cell r="AV339">
            <v>28</v>
          </cell>
        </row>
        <row r="340">
          <cell r="A340" t="str">
            <v>1000299814980001B</v>
          </cell>
          <cell r="B340" t="str">
            <v>1000299814980001-</v>
          </cell>
          <cell r="C340" t="str">
            <v>B</v>
          </cell>
          <cell r="D340" t="str">
            <v>B</v>
          </cell>
          <cell r="U340">
            <v>43283.484027777777</v>
          </cell>
          <cell r="W340">
            <v>43283.484027777777</v>
          </cell>
          <cell r="X340" t="str">
            <v>UPS (manual)</v>
          </cell>
          <cell r="Y340" t="str">
            <v>ups2706</v>
          </cell>
          <cell r="Z340" t="str">
            <v>HPI</v>
          </cell>
          <cell r="AA340">
            <v>302</v>
          </cell>
          <cell r="AB340" t="str">
            <v>BAD</v>
          </cell>
          <cell r="AC340">
            <v>43283.486111111109</v>
          </cell>
          <cell r="AH340" t="b">
            <v>0</v>
          </cell>
          <cell r="AI340">
            <v>8.4780093000000001E-2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2018</v>
          </cell>
          <cell r="AO340">
            <v>7</v>
          </cell>
          <cell r="AS340">
            <v>0</v>
          </cell>
          <cell r="AT340">
            <v>0</v>
          </cell>
          <cell r="AU340">
            <v>0</v>
          </cell>
          <cell r="AV340">
            <v>27</v>
          </cell>
          <cell r="AW340" t="str">
            <v>1Z0X7A619127742007</v>
          </cell>
        </row>
        <row r="341">
          <cell r="A341" t="str">
            <v>1000299816510001B</v>
          </cell>
          <cell r="B341" t="str">
            <v>1000299816510001-</v>
          </cell>
          <cell r="C341" t="str">
            <v>B</v>
          </cell>
          <cell r="D341" t="str">
            <v>B</v>
          </cell>
          <cell r="U341">
            <v>43286.775000000001</v>
          </cell>
          <cell r="W341">
            <v>43286.775000000001</v>
          </cell>
          <cell r="X341" t="str">
            <v>UPS (manual)</v>
          </cell>
          <cell r="Y341" t="str">
            <v>ups04/07/2018</v>
          </cell>
          <cell r="Z341" t="str">
            <v>HPI</v>
          </cell>
          <cell r="AA341">
            <v>332</v>
          </cell>
          <cell r="AB341" t="str">
            <v>BAD</v>
          </cell>
          <cell r="AC341">
            <v>43286.691666666666</v>
          </cell>
          <cell r="AH341" t="b">
            <v>0</v>
          </cell>
          <cell r="AI341">
            <v>-1.38889E-4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2018</v>
          </cell>
          <cell r="AO341">
            <v>7</v>
          </cell>
          <cell r="AS341">
            <v>0</v>
          </cell>
          <cell r="AT341">
            <v>0</v>
          </cell>
          <cell r="AU341">
            <v>0</v>
          </cell>
          <cell r="AV341">
            <v>27</v>
          </cell>
          <cell r="AW341" t="str">
            <v>1Z0X7A339943267217</v>
          </cell>
        </row>
        <row r="342">
          <cell r="A342" t="str">
            <v>1000299818010001B</v>
          </cell>
          <cell r="B342" t="str">
            <v>1000299818010001-</v>
          </cell>
          <cell r="C342" t="str">
            <v>B</v>
          </cell>
          <cell r="D342" t="str">
            <v>B</v>
          </cell>
          <cell r="U342">
            <v>43285.702777777777</v>
          </cell>
          <cell r="W342">
            <v>43285.702777777777</v>
          </cell>
          <cell r="X342" t="str">
            <v>UPS (manual)</v>
          </cell>
          <cell r="Y342" t="str">
            <v>ups04/072018</v>
          </cell>
          <cell r="Z342" t="str">
            <v>HPI</v>
          </cell>
          <cell r="AA342">
            <v>332</v>
          </cell>
          <cell r="AB342" t="str">
            <v>BAD</v>
          </cell>
          <cell r="AC342">
            <v>43285.676388888889</v>
          </cell>
          <cell r="AH342" t="b">
            <v>0</v>
          </cell>
          <cell r="AI342">
            <v>5.6828704000000001E-2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2018</v>
          </cell>
          <cell r="AO342">
            <v>7</v>
          </cell>
          <cell r="AS342">
            <v>0</v>
          </cell>
          <cell r="AT342">
            <v>0</v>
          </cell>
          <cell r="AU342">
            <v>0</v>
          </cell>
          <cell r="AV342">
            <v>27</v>
          </cell>
          <cell r="AW342" t="str">
            <v>1Z0X7A469111544717</v>
          </cell>
        </row>
        <row r="343">
          <cell r="A343" t="str">
            <v>1000299819100001B</v>
          </cell>
          <cell r="B343" t="str">
            <v>1000299819100001-</v>
          </cell>
          <cell r="C343" t="str">
            <v>B</v>
          </cell>
          <cell r="D343" t="str">
            <v>B</v>
          </cell>
          <cell r="U343">
            <v>43285.755555555559</v>
          </cell>
          <cell r="W343">
            <v>43285.755555555559</v>
          </cell>
          <cell r="X343" t="str">
            <v>UPS (manual)</v>
          </cell>
          <cell r="Y343" t="str">
            <v>ups04/072018</v>
          </cell>
          <cell r="Z343" t="str">
            <v>HPI</v>
          </cell>
          <cell r="AA343">
            <v>332</v>
          </cell>
          <cell r="AB343" t="str">
            <v>BAD</v>
          </cell>
          <cell r="AC343">
            <v>43285.692361111112</v>
          </cell>
          <cell r="AH343" t="b">
            <v>0</v>
          </cell>
          <cell r="AI343">
            <v>1.9537037E-2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2018</v>
          </cell>
          <cell r="AO343">
            <v>7</v>
          </cell>
          <cell r="AS343">
            <v>0</v>
          </cell>
          <cell r="AT343">
            <v>0</v>
          </cell>
          <cell r="AU343">
            <v>0</v>
          </cell>
          <cell r="AV343">
            <v>27</v>
          </cell>
          <cell r="AW343" t="str">
            <v>1Z0X7A469111544931</v>
          </cell>
        </row>
        <row r="344">
          <cell r="A344" t="str">
            <v>1000299819410001B</v>
          </cell>
          <cell r="B344" t="str">
            <v>1000299819410001-</v>
          </cell>
          <cell r="C344" t="str">
            <v>B</v>
          </cell>
          <cell r="D344" t="str">
            <v>B</v>
          </cell>
          <cell r="U344">
            <v>43285.755555555559</v>
          </cell>
          <cell r="W344">
            <v>43285.755555555559</v>
          </cell>
          <cell r="X344" t="str">
            <v>UPS (manual)</v>
          </cell>
          <cell r="Y344" t="str">
            <v>ups04/072018</v>
          </cell>
          <cell r="Z344" t="str">
            <v>HPI</v>
          </cell>
          <cell r="AA344">
            <v>332</v>
          </cell>
          <cell r="AB344" t="str">
            <v>BAD</v>
          </cell>
          <cell r="AC344">
            <v>43285.693055555559</v>
          </cell>
          <cell r="AH344" t="b">
            <v>0</v>
          </cell>
          <cell r="AI344">
            <v>2.0150463E-2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2018</v>
          </cell>
          <cell r="AO344">
            <v>7</v>
          </cell>
          <cell r="AS344">
            <v>0</v>
          </cell>
          <cell r="AT344">
            <v>0</v>
          </cell>
          <cell r="AU344">
            <v>0</v>
          </cell>
          <cell r="AV344">
            <v>27</v>
          </cell>
          <cell r="AW344" t="str">
            <v>1Z0X7A469111544851</v>
          </cell>
        </row>
        <row r="345">
          <cell r="A345" t="str">
            <v>1000299820010001B</v>
          </cell>
          <cell r="B345" t="str">
            <v>1000299820010001-</v>
          </cell>
          <cell r="C345" t="str">
            <v>B</v>
          </cell>
          <cell r="D345" t="str">
            <v>B</v>
          </cell>
          <cell r="U345">
            <v>43285.70416666667</v>
          </cell>
          <cell r="W345">
            <v>43285.70416666667</v>
          </cell>
          <cell r="X345" t="str">
            <v>UPS (manual)</v>
          </cell>
          <cell r="Y345" t="str">
            <v>ups04/072018</v>
          </cell>
          <cell r="Z345" t="str">
            <v>HPI</v>
          </cell>
          <cell r="AA345">
            <v>332</v>
          </cell>
          <cell r="AB345" t="str">
            <v>BAD</v>
          </cell>
          <cell r="AC345">
            <v>43285.62777777778</v>
          </cell>
          <cell r="AH345" t="b">
            <v>0</v>
          </cell>
          <cell r="AI345">
            <v>6.4699069999999996E-3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2018</v>
          </cell>
          <cell r="AO345">
            <v>7</v>
          </cell>
          <cell r="AS345">
            <v>0</v>
          </cell>
          <cell r="AT345">
            <v>0</v>
          </cell>
          <cell r="AU345">
            <v>0</v>
          </cell>
          <cell r="AV345">
            <v>27</v>
          </cell>
          <cell r="AW345" t="str">
            <v>1Z0X7A469111544655</v>
          </cell>
        </row>
        <row r="346">
          <cell r="A346" t="str">
            <v>1000299825220001B</v>
          </cell>
          <cell r="B346" t="str">
            <v>1000299825220001-</v>
          </cell>
          <cell r="C346" t="str">
            <v>B</v>
          </cell>
          <cell r="D346" t="str">
            <v>B</v>
          </cell>
          <cell r="U346">
            <v>43285.693749999999</v>
          </cell>
          <cell r="W346">
            <v>43285.693749999999</v>
          </cell>
          <cell r="X346" t="str">
            <v>UPS (manual)</v>
          </cell>
          <cell r="Y346" t="str">
            <v>ups04/072018</v>
          </cell>
          <cell r="Z346" t="str">
            <v>HPI</v>
          </cell>
          <cell r="AA346">
            <v>332</v>
          </cell>
          <cell r="AB346" t="str">
            <v>BAD</v>
          </cell>
          <cell r="AC346">
            <v>43285.62777777778</v>
          </cell>
          <cell r="AH346" t="b">
            <v>0</v>
          </cell>
          <cell r="AI346">
            <v>1.6863426000000001E-2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2018</v>
          </cell>
          <cell r="AO346">
            <v>7</v>
          </cell>
          <cell r="AS346">
            <v>0</v>
          </cell>
          <cell r="AT346">
            <v>0</v>
          </cell>
          <cell r="AU346">
            <v>0</v>
          </cell>
          <cell r="AV346">
            <v>27</v>
          </cell>
          <cell r="AW346" t="str">
            <v>1Z0X7A469111547447</v>
          </cell>
        </row>
        <row r="347">
          <cell r="A347" t="str">
            <v>1000299825280001B</v>
          </cell>
          <cell r="B347" t="str">
            <v>1000299825280001-</v>
          </cell>
          <cell r="C347" t="str">
            <v>B</v>
          </cell>
          <cell r="D347" t="str">
            <v>B</v>
          </cell>
          <cell r="U347">
            <v>43286.761805555558</v>
          </cell>
          <cell r="W347">
            <v>43286.761805555558</v>
          </cell>
          <cell r="X347" t="str">
            <v>Estandar(manual)</v>
          </cell>
          <cell r="Y347" t="str">
            <v>solu 30 albacete</v>
          </cell>
          <cell r="Z347" t="str">
            <v>HPI</v>
          </cell>
          <cell r="AA347">
            <v>330</v>
          </cell>
          <cell r="AB347" t="str">
            <v>SCRAP</v>
          </cell>
          <cell r="AC347">
            <v>43286.679166666669</v>
          </cell>
          <cell r="AH347" t="b">
            <v>0</v>
          </cell>
          <cell r="AI347">
            <v>4.5138900000000001E-4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2018</v>
          </cell>
          <cell r="AO347">
            <v>7</v>
          </cell>
          <cell r="AS347">
            <v>0</v>
          </cell>
          <cell r="AT347">
            <v>0</v>
          </cell>
          <cell r="AU347">
            <v>0</v>
          </cell>
          <cell r="AV347">
            <v>27</v>
          </cell>
        </row>
        <row r="348">
          <cell r="A348" t="str">
            <v>1000299825840002B</v>
          </cell>
          <cell r="B348" t="str">
            <v>1000299825840002-</v>
          </cell>
          <cell r="C348" t="str">
            <v>B</v>
          </cell>
          <cell r="D348" t="str">
            <v>B</v>
          </cell>
          <cell r="U348">
            <v>43285.70416666667</v>
          </cell>
          <cell r="W348">
            <v>43285.70416666667</v>
          </cell>
          <cell r="X348" t="str">
            <v>UPS (manual)</v>
          </cell>
          <cell r="Y348" t="str">
            <v>ups04/072018</v>
          </cell>
          <cell r="Z348" t="str">
            <v>HPI</v>
          </cell>
          <cell r="AA348">
            <v>332</v>
          </cell>
          <cell r="AB348" t="str">
            <v>BAD</v>
          </cell>
          <cell r="AC348">
            <v>43285.62777777778</v>
          </cell>
          <cell r="AH348" t="b">
            <v>0</v>
          </cell>
          <cell r="AI348">
            <v>6.388889E-3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2018</v>
          </cell>
          <cell r="AO348">
            <v>7</v>
          </cell>
          <cell r="AS348">
            <v>0</v>
          </cell>
          <cell r="AT348">
            <v>0</v>
          </cell>
          <cell r="AU348">
            <v>0</v>
          </cell>
          <cell r="AV348">
            <v>27</v>
          </cell>
          <cell r="AW348" t="str">
            <v>1Z0X7A469111547527</v>
          </cell>
        </row>
        <row r="349">
          <cell r="A349" t="str">
            <v>1000299826190001B</v>
          </cell>
          <cell r="B349" t="str">
            <v>1000299826190001-</v>
          </cell>
          <cell r="C349" t="str">
            <v>B</v>
          </cell>
          <cell r="D349" t="str">
            <v>B</v>
          </cell>
          <cell r="U349">
            <v>43287.479861111111</v>
          </cell>
          <cell r="W349">
            <v>43287.479861111111</v>
          </cell>
          <cell r="X349" t="str">
            <v>UPS (confirmada)</v>
          </cell>
          <cell r="Y349" t="str">
            <v>ups 5/7-18</v>
          </cell>
          <cell r="Z349" t="str">
            <v>HPI</v>
          </cell>
          <cell r="AA349">
            <v>330</v>
          </cell>
          <cell r="AB349" t="str">
            <v>BAD</v>
          </cell>
          <cell r="AC349">
            <v>43287.409722222219</v>
          </cell>
          <cell r="AH349" t="b">
            <v>0</v>
          </cell>
          <cell r="AI349">
            <v>1.2858796E-2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2018</v>
          </cell>
          <cell r="AO349">
            <v>7</v>
          </cell>
          <cell r="AS349">
            <v>0</v>
          </cell>
          <cell r="AT349">
            <v>0</v>
          </cell>
          <cell r="AU349">
            <v>0</v>
          </cell>
          <cell r="AV349">
            <v>27</v>
          </cell>
          <cell r="AW349" t="str">
            <v>1Z0X7A469111547358</v>
          </cell>
        </row>
        <row r="350">
          <cell r="A350" t="str">
            <v>1000299826700001B</v>
          </cell>
          <cell r="B350" t="str">
            <v>1000299826700001-</v>
          </cell>
          <cell r="C350" t="str">
            <v>B</v>
          </cell>
          <cell r="D350" t="str">
            <v>B</v>
          </cell>
          <cell r="U350">
            <v>43286.704861111109</v>
          </cell>
          <cell r="W350">
            <v>43286.704861111109</v>
          </cell>
          <cell r="X350" t="str">
            <v>Estandar(manual)</v>
          </cell>
          <cell r="Y350">
            <v>2.8001002000700401E+20</v>
          </cell>
          <cell r="Z350" t="str">
            <v>HPI</v>
          </cell>
          <cell r="AA350">
            <v>330</v>
          </cell>
          <cell r="AB350" t="str">
            <v>BAD</v>
          </cell>
          <cell r="AC350">
            <v>43286.71875</v>
          </cell>
          <cell r="AH350" t="b">
            <v>0</v>
          </cell>
          <cell r="AI350">
            <v>9.7083332999999994E-2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2018</v>
          </cell>
          <cell r="AO350">
            <v>7</v>
          </cell>
          <cell r="AS350">
            <v>0</v>
          </cell>
          <cell r="AT350">
            <v>0</v>
          </cell>
          <cell r="AU350">
            <v>0</v>
          </cell>
          <cell r="AV350">
            <v>27</v>
          </cell>
        </row>
        <row r="351">
          <cell r="A351" t="str">
            <v>1000299828020001B</v>
          </cell>
          <cell r="B351" t="str">
            <v>1000299828020001-</v>
          </cell>
          <cell r="C351" t="str">
            <v>B</v>
          </cell>
          <cell r="D351" t="str">
            <v>B</v>
          </cell>
          <cell r="U351">
            <v>43287.501388888886</v>
          </cell>
          <cell r="W351">
            <v>43287.501388888886</v>
          </cell>
          <cell r="X351" t="str">
            <v>UPS (manual)</v>
          </cell>
          <cell r="Y351" t="str">
            <v>UPS 2706</v>
          </cell>
          <cell r="Z351" t="str">
            <v>HPI</v>
          </cell>
          <cell r="AA351">
            <v>203</v>
          </cell>
          <cell r="AB351" t="str">
            <v>BAD</v>
          </cell>
          <cell r="AC351">
            <v>43287.6875</v>
          </cell>
          <cell r="AH351" t="b">
            <v>0</v>
          </cell>
          <cell r="AI351">
            <v>0.269189815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2018</v>
          </cell>
          <cell r="AO351">
            <v>7</v>
          </cell>
          <cell r="AS351">
            <v>0</v>
          </cell>
          <cell r="AT351">
            <v>0</v>
          </cell>
          <cell r="AU351">
            <v>0</v>
          </cell>
          <cell r="AV351">
            <v>27</v>
          </cell>
          <cell r="AW351" t="str">
            <v>1Z0X7A619127747511</v>
          </cell>
        </row>
        <row r="352">
          <cell r="A352" t="str">
            <v>1000299828780001B</v>
          </cell>
          <cell r="B352" t="str">
            <v>1000299828780001-</v>
          </cell>
          <cell r="C352" t="str">
            <v>B</v>
          </cell>
          <cell r="D352" t="str">
            <v>B</v>
          </cell>
          <cell r="U352">
            <v>43291.616666666669</v>
          </cell>
          <cell r="W352">
            <v>43291.616666666669</v>
          </cell>
          <cell r="X352" t="str">
            <v>UPS (manual)</v>
          </cell>
          <cell r="Y352" t="str">
            <v>ups 10-7-18</v>
          </cell>
          <cell r="Z352" t="str">
            <v>HPI</v>
          </cell>
          <cell r="AA352">
            <v>330</v>
          </cell>
          <cell r="AB352" t="str">
            <v>BAD</v>
          </cell>
          <cell r="AC352">
            <v>43291.535416666666</v>
          </cell>
          <cell r="AH352" t="b">
            <v>0</v>
          </cell>
          <cell r="AI352">
            <v>1.9328699999999999E-3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2018</v>
          </cell>
          <cell r="AO352">
            <v>7</v>
          </cell>
          <cell r="AS352">
            <v>0</v>
          </cell>
          <cell r="AT352">
            <v>0</v>
          </cell>
          <cell r="AU352">
            <v>0</v>
          </cell>
          <cell r="AV352">
            <v>28</v>
          </cell>
          <cell r="AW352" t="str">
            <v>1Z0X7A339944816416</v>
          </cell>
        </row>
        <row r="353">
          <cell r="A353" t="str">
            <v>1000299828980001b</v>
          </cell>
          <cell r="B353" t="str">
            <v>1000299828980001-</v>
          </cell>
          <cell r="C353" t="str">
            <v>B</v>
          </cell>
          <cell r="D353" t="str">
            <v>B</v>
          </cell>
          <cell r="U353">
            <v>43298.615972222222</v>
          </cell>
          <cell r="W353">
            <v>43298.615972222222</v>
          </cell>
          <cell r="X353" t="str">
            <v>Estandar(manual)</v>
          </cell>
          <cell r="Y353" t="str">
            <v>aa-05-70622-1-1-1</v>
          </cell>
          <cell r="Z353" t="str">
            <v>HPI</v>
          </cell>
          <cell r="AA353">
            <v>302</v>
          </cell>
          <cell r="AB353" t="str">
            <v>BAD</v>
          </cell>
          <cell r="AC353">
            <v>43298.586111111108</v>
          </cell>
          <cell r="AH353" t="b">
            <v>1</v>
          </cell>
          <cell r="AI353">
            <v>5.2997685000000003E-2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2018</v>
          </cell>
          <cell r="AO353">
            <v>7</v>
          </cell>
          <cell r="AS353">
            <v>0</v>
          </cell>
          <cell r="AT353">
            <v>0</v>
          </cell>
          <cell r="AU353">
            <v>1</v>
          </cell>
          <cell r="AV353">
            <v>29</v>
          </cell>
        </row>
        <row r="354">
          <cell r="A354" t="str">
            <v>1000299828980002G</v>
          </cell>
          <cell r="B354" t="str">
            <v>1000299828980002-</v>
          </cell>
          <cell r="C354" t="str">
            <v>G</v>
          </cell>
          <cell r="D354" t="str">
            <v>G</v>
          </cell>
          <cell r="U354">
            <v>43290.740972222222</v>
          </cell>
          <cell r="W354">
            <v>43290.740972222222</v>
          </cell>
          <cell r="X354" t="str">
            <v>Estandar (confirmada)</v>
          </cell>
          <cell r="Y354" t="str">
            <v>sat navarra 3/7/18</v>
          </cell>
          <cell r="Z354" t="str">
            <v>HPI</v>
          </cell>
          <cell r="AA354">
            <v>330</v>
          </cell>
          <cell r="AD354" t="str">
            <v>G</v>
          </cell>
          <cell r="AE354">
            <v>43293.696527777778</v>
          </cell>
          <cell r="AH354" t="b">
            <v>0</v>
          </cell>
          <cell r="AI354">
            <v>0</v>
          </cell>
          <cell r="AJ354">
            <v>0</v>
          </cell>
          <cell r="AK354">
            <v>2.9555555560000002</v>
          </cell>
          <cell r="AL354">
            <v>0</v>
          </cell>
          <cell r="AM354">
            <v>0</v>
          </cell>
          <cell r="AN354">
            <v>2018</v>
          </cell>
          <cell r="AO354">
            <v>7</v>
          </cell>
          <cell r="AS354">
            <v>0</v>
          </cell>
          <cell r="AT354">
            <v>0</v>
          </cell>
          <cell r="AU354">
            <v>0</v>
          </cell>
          <cell r="AV354">
            <v>28</v>
          </cell>
        </row>
        <row r="355">
          <cell r="A355" t="str">
            <v>1000299829180001B</v>
          </cell>
          <cell r="B355" t="str">
            <v>1000299829180001-</v>
          </cell>
          <cell r="C355" t="str">
            <v>B</v>
          </cell>
          <cell r="D355" t="str">
            <v>B</v>
          </cell>
          <cell r="U355">
            <v>43291.551388888889</v>
          </cell>
          <cell r="W355">
            <v>43291.551388888889</v>
          </cell>
          <cell r="X355" t="str">
            <v>UPS (manual)</v>
          </cell>
          <cell r="Y355" t="str">
            <v>ups 10-7-18</v>
          </cell>
          <cell r="Z355" t="str">
            <v>HPI</v>
          </cell>
          <cell r="AA355">
            <v>330</v>
          </cell>
          <cell r="AB355" t="str">
            <v>BAD</v>
          </cell>
          <cell r="AC355">
            <v>43291.473611111112</v>
          </cell>
          <cell r="AH355" t="b">
            <v>0</v>
          </cell>
          <cell r="AI355">
            <v>5.081019E-3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2018</v>
          </cell>
          <cell r="AO355">
            <v>7</v>
          </cell>
          <cell r="AS355">
            <v>0</v>
          </cell>
          <cell r="AT355">
            <v>0</v>
          </cell>
          <cell r="AU355">
            <v>0</v>
          </cell>
          <cell r="AV355">
            <v>28</v>
          </cell>
          <cell r="AW355" t="str">
            <v>1Z0X7A469111562028</v>
          </cell>
        </row>
        <row r="356">
          <cell r="A356" t="str">
            <v>1000299829810001B</v>
          </cell>
          <cell r="B356" t="str">
            <v>1000299829810001-</v>
          </cell>
          <cell r="C356" t="str">
            <v>B</v>
          </cell>
          <cell r="D356" t="str">
            <v>B</v>
          </cell>
          <cell r="U356">
            <v>43285.714583333334</v>
          </cell>
          <cell r="W356">
            <v>43285.714583333334</v>
          </cell>
          <cell r="X356" t="str">
            <v>UPS (manual)</v>
          </cell>
          <cell r="Y356" t="str">
            <v>ups04/072018</v>
          </cell>
          <cell r="Z356" t="str">
            <v>HPI</v>
          </cell>
          <cell r="AA356">
            <v>332</v>
          </cell>
          <cell r="AB356" t="str">
            <v>BAD</v>
          </cell>
          <cell r="AC356">
            <v>43285.676388888889</v>
          </cell>
          <cell r="AH356" t="b">
            <v>0</v>
          </cell>
          <cell r="AI356">
            <v>4.4606481000000003E-2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2018</v>
          </cell>
          <cell r="AO356">
            <v>7</v>
          </cell>
          <cell r="AS356">
            <v>0</v>
          </cell>
          <cell r="AT356">
            <v>0</v>
          </cell>
          <cell r="AU356">
            <v>0</v>
          </cell>
          <cell r="AV356">
            <v>27</v>
          </cell>
          <cell r="AW356" t="str">
            <v>1Z0X7A469111549105</v>
          </cell>
        </row>
        <row r="357">
          <cell r="A357" t="str">
            <v>1000299830070001B</v>
          </cell>
          <cell r="B357" t="str">
            <v>1000299830070001-</v>
          </cell>
          <cell r="C357" t="str">
            <v>B</v>
          </cell>
          <cell r="D357" t="str">
            <v>B</v>
          </cell>
          <cell r="U357">
            <v>43293.611805555556</v>
          </cell>
          <cell r="W357">
            <v>43293.611805555556</v>
          </cell>
          <cell r="X357" t="str">
            <v>Estandar (confirmada)</v>
          </cell>
          <cell r="Y357" t="str">
            <v>aticsa almeria</v>
          </cell>
          <cell r="Z357" t="str">
            <v>HPI</v>
          </cell>
          <cell r="AA357">
            <v>330</v>
          </cell>
          <cell r="AB357" t="str">
            <v>BAD</v>
          </cell>
          <cell r="AC357">
            <v>43293.529166666667</v>
          </cell>
          <cell r="AH357" t="b">
            <v>0</v>
          </cell>
          <cell r="AI357">
            <v>1.27315E-4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2018</v>
          </cell>
          <cell r="AO357">
            <v>7</v>
          </cell>
          <cell r="AS357">
            <v>0</v>
          </cell>
          <cell r="AT357">
            <v>0</v>
          </cell>
          <cell r="AU357">
            <v>0</v>
          </cell>
          <cell r="AV357">
            <v>28</v>
          </cell>
        </row>
        <row r="358">
          <cell r="A358" t="str">
            <v>1000299830160001B</v>
          </cell>
          <cell r="B358" t="str">
            <v>1000299830160001-</v>
          </cell>
          <cell r="C358" t="str">
            <v>B</v>
          </cell>
          <cell r="D358" t="str">
            <v>B</v>
          </cell>
          <cell r="U358">
            <v>43285.740277777775</v>
          </cell>
          <cell r="W358">
            <v>43285.740277777775</v>
          </cell>
          <cell r="X358" t="str">
            <v>UPS (manual)</v>
          </cell>
          <cell r="Y358" t="str">
            <v>ups04/072018</v>
          </cell>
          <cell r="Z358" t="str">
            <v>HPI</v>
          </cell>
          <cell r="AA358">
            <v>332</v>
          </cell>
          <cell r="AB358" t="str">
            <v>BAD</v>
          </cell>
          <cell r="AC358">
            <v>43285.657638888886</v>
          </cell>
          <cell r="AH358" t="b">
            <v>0</v>
          </cell>
          <cell r="AI358">
            <v>6.4814799999999998E-4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2018</v>
          </cell>
          <cell r="AO358">
            <v>7</v>
          </cell>
          <cell r="AS358">
            <v>0</v>
          </cell>
          <cell r="AT358">
            <v>0</v>
          </cell>
          <cell r="AU358">
            <v>0</v>
          </cell>
          <cell r="AV358">
            <v>27</v>
          </cell>
          <cell r="AW358" t="str">
            <v>1Z0X7A469111549007</v>
          </cell>
        </row>
        <row r="359">
          <cell r="A359" t="str">
            <v>1000299830500001B</v>
          </cell>
          <cell r="B359" t="str">
            <v>1000299830500001-</v>
          </cell>
          <cell r="C359" t="str">
            <v>B</v>
          </cell>
          <cell r="D359" t="str">
            <v>B</v>
          </cell>
          <cell r="U359">
            <v>43285.70208333333</v>
          </cell>
          <cell r="W359">
            <v>43285.70208333333</v>
          </cell>
          <cell r="X359" t="str">
            <v>UPS (manual)</v>
          </cell>
          <cell r="Y359" t="str">
            <v>ups04/072018</v>
          </cell>
          <cell r="Z359" t="str">
            <v>HPI</v>
          </cell>
          <cell r="AA359">
            <v>332</v>
          </cell>
          <cell r="AB359" t="str">
            <v>BAD</v>
          </cell>
          <cell r="AC359">
            <v>43285.676388888889</v>
          </cell>
          <cell r="AH359" t="b">
            <v>0</v>
          </cell>
          <cell r="AI359">
            <v>5.7071759E-2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2018</v>
          </cell>
          <cell r="AO359">
            <v>7</v>
          </cell>
          <cell r="AS359">
            <v>0</v>
          </cell>
          <cell r="AT359">
            <v>0</v>
          </cell>
          <cell r="AU359">
            <v>0</v>
          </cell>
          <cell r="AV359">
            <v>27</v>
          </cell>
          <cell r="AW359" t="str">
            <v>1Z0X7A469111549070</v>
          </cell>
        </row>
        <row r="360">
          <cell r="A360" t="str">
            <v>1000299830830001B</v>
          </cell>
          <cell r="B360" t="str">
            <v>1000299830830001-</v>
          </cell>
          <cell r="C360" t="str">
            <v>B</v>
          </cell>
          <cell r="D360" t="str">
            <v>B</v>
          </cell>
          <cell r="U360">
            <v>43299.609409722223</v>
          </cell>
          <cell r="W360">
            <v>43299.609513888892</v>
          </cell>
          <cell r="X360" t="str">
            <v>Estandar (confirmada)</v>
          </cell>
          <cell r="Y360" t="str">
            <v>0280010150027004342568</v>
          </cell>
          <cell r="Z360" t="str">
            <v>HPI</v>
          </cell>
          <cell r="AA360" t="str">
            <v>330</v>
          </cell>
          <cell r="AB360" t="str">
            <v>SCRAP</v>
          </cell>
          <cell r="AC360">
            <v>43299.647916666669</v>
          </cell>
          <cell r="AH360" t="b">
            <v>0</v>
          </cell>
          <cell r="AI360">
            <v>0.12173611111211401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2018</v>
          </cell>
          <cell r="AO360" t="str">
            <v>07</v>
          </cell>
          <cell r="AS360">
            <v>0</v>
          </cell>
          <cell r="AT360">
            <v>0</v>
          </cell>
          <cell r="AU360">
            <v>0</v>
          </cell>
          <cell r="AV360">
            <v>29</v>
          </cell>
        </row>
        <row r="361">
          <cell r="A361" t="str">
            <v>1000299831030001B</v>
          </cell>
          <cell r="B361" t="str">
            <v>1000299831030001-</v>
          </cell>
          <cell r="C361" t="str">
            <v>B</v>
          </cell>
          <cell r="D361" t="str">
            <v>B</v>
          </cell>
          <cell r="U361">
            <v>43283.511805555558</v>
          </cell>
          <cell r="W361">
            <v>43283.511805555558</v>
          </cell>
          <cell r="X361" t="str">
            <v>Estandar(manual)</v>
          </cell>
          <cell r="Y361">
            <v>2.8001041008700401E+20</v>
          </cell>
          <cell r="Z361" t="str">
            <v>HPI</v>
          </cell>
          <cell r="AA361">
            <v>332</v>
          </cell>
          <cell r="AB361" t="str">
            <v>BAD</v>
          </cell>
          <cell r="AC361">
            <v>43283.486111111109</v>
          </cell>
          <cell r="AH361" t="b">
            <v>0</v>
          </cell>
          <cell r="AI361">
            <v>5.7395833E-2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2018</v>
          </cell>
          <cell r="AO361">
            <v>7</v>
          </cell>
          <cell r="AS361">
            <v>0</v>
          </cell>
          <cell r="AT361">
            <v>0</v>
          </cell>
          <cell r="AU361">
            <v>0</v>
          </cell>
          <cell r="AV361">
            <v>27</v>
          </cell>
        </row>
        <row r="362">
          <cell r="A362" t="str">
            <v>1000299831520001B</v>
          </cell>
          <cell r="B362" t="str">
            <v>1000299831520001-</v>
          </cell>
          <cell r="C362" t="str">
            <v>B</v>
          </cell>
          <cell r="D362" t="str">
            <v>B</v>
          </cell>
          <cell r="U362">
            <v>43285.729166666664</v>
          </cell>
          <cell r="W362">
            <v>43285.729166666664</v>
          </cell>
          <cell r="X362" t="str">
            <v>UPS (manual)</v>
          </cell>
          <cell r="Y362" t="str">
            <v>ups04/072018</v>
          </cell>
          <cell r="Z362" t="str">
            <v>HPI</v>
          </cell>
          <cell r="AA362">
            <v>332</v>
          </cell>
          <cell r="AB362" t="str">
            <v>BAD</v>
          </cell>
          <cell r="AC362">
            <v>43285.648611111108</v>
          </cell>
          <cell r="AH362" t="b">
            <v>0</v>
          </cell>
          <cell r="AI362">
            <v>2.5810189999999999E-3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2018</v>
          </cell>
          <cell r="AO362">
            <v>7</v>
          </cell>
          <cell r="AS362">
            <v>0</v>
          </cell>
          <cell r="AT362">
            <v>0</v>
          </cell>
          <cell r="AU362">
            <v>0</v>
          </cell>
          <cell r="AV362">
            <v>27</v>
          </cell>
          <cell r="AW362" t="str">
            <v>1Z0X7A469111548955</v>
          </cell>
        </row>
        <row r="363">
          <cell r="A363" t="str">
            <v>1000299832140001B</v>
          </cell>
          <cell r="B363" t="str">
            <v>1000299832140001-</v>
          </cell>
          <cell r="C363" t="str">
            <v>B</v>
          </cell>
          <cell r="D363" t="str">
            <v>B</v>
          </cell>
          <cell r="U363">
            <v>43285.703472222223</v>
          </cell>
          <cell r="W363">
            <v>43285.703472222223</v>
          </cell>
          <cell r="X363" t="str">
            <v>UPS (manual)</v>
          </cell>
          <cell r="Y363" t="str">
            <v>ups04/072018</v>
          </cell>
          <cell r="Z363" t="str">
            <v>HPI</v>
          </cell>
          <cell r="AA363">
            <v>332</v>
          </cell>
          <cell r="AB363" t="str">
            <v>BAD</v>
          </cell>
          <cell r="AC363">
            <v>43285.625</v>
          </cell>
          <cell r="AH363" t="b">
            <v>0</v>
          </cell>
          <cell r="AI363">
            <v>4.1782410000000001E-3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2018</v>
          </cell>
          <cell r="AO363">
            <v>7</v>
          </cell>
          <cell r="AS363">
            <v>0</v>
          </cell>
          <cell r="AT363">
            <v>0</v>
          </cell>
          <cell r="AU363">
            <v>0</v>
          </cell>
          <cell r="AV363">
            <v>27</v>
          </cell>
          <cell r="AW363" t="str">
            <v>1Z0X7A469111548768</v>
          </cell>
        </row>
        <row r="364">
          <cell r="A364" t="str">
            <v>1000299832230001B</v>
          </cell>
          <cell r="B364" t="str">
            <v>1000299832230001-</v>
          </cell>
          <cell r="C364" t="str">
            <v>B</v>
          </cell>
          <cell r="D364" t="str">
            <v>B</v>
          </cell>
          <cell r="U364">
            <v>43285.74722222222</v>
          </cell>
          <cell r="W364">
            <v>43285.74722222222</v>
          </cell>
          <cell r="X364" t="str">
            <v>UPS (manual)</v>
          </cell>
          <cell r="Y364" t="str">
            <v>ups04/072018</v>
          </cell>
          <cell r="Z364" t="str">
            <v>HPI</v>
          </cell>
          <cell r="AA364">
            <v>332</v>
          </cell>
          <cell r="AB364" t="str">
            <v>BAD</v>
          </cell>
          <cell r="AC364">
            <v>43285.665277777778</v>
          </cell>
          <cell r="AH364" t="b">
            <v>0</v>
          </cell>
          <cell r="AI364">
            <v>1.1574070000000001E-3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2018</v>
          </cell>
          <cell r="AO364">
            <v>7</v>
          </cell>
          <cell r="AS364">
            <v>0</v>
          </cell>
          <cell r="AT364">
            <v>0</v>
          </cell>
          <cell r="AU364">
            <v>0</v>
          </cell>
          <cell r="AV364">
            <v>27</v>
          </cell>
          <cell r="AW364" t="str">
            <v>1Z0X7A469111562091</v>
          </cell>
        </row>
        <row r="365">
          <cell r="A365" t="str">
            <v>1000299832320001B</v>
          </cell>
          <cell r="B365" t="str">
            <v>1000299832320001-</v>
          </cell>
          <cell r="C365" t="str">
            <v>B</v>
          </cell>
          <cell r="D365" t="str">
            <v>B</v>
          </cell>
          <cell r="U365">
            <v>43285.693055555559</v>
          </cell>
          <cell r="W365">
            <v>43285.693055555559</v>
          </cell>
          <cell r="X365" t="str">
            <v>UPS (manual)</v>
          </cell>
          <cell r="Y365" t="str">
            <v>ups04/072018</v>
          </cell>
          <cell r="Z365" t="str">
            <v>HPI</v>
          </cell>
          <cell r="AA365">
            <v>332</v>
          </cell>
          <cell r="AB365" t="str">
            <v>BAD</v>
          </cell>
          <cell r="AC365">
            <v>43285.609722222223</v>
          </cell>
          <cell r="AH365" t="b">
            <v>0</v>
          </cell>
          <cell r="AI365">
            <v>-2.8935199999999999E-4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2018</v>
          </cell>
          <cell r="AO365">
            <v>7</v>
          </cell>
          <cell r="AS365">
            <v>0</v>
          </cell>
          <cell r="AT365">
            <v>0</v>
          </cell>
          <cell r="AU365">
            <v>0</v>
          </cell>
          <cell r="AV365">
            <v>27</v>
          </cell>
          <cell r="AW365" t="str">
            <v>1Z0X7A469111563705</v>
          </cell>
        </row>
        <row r="366">
          <cell r="A366" t="str">
            <v>1000299832830001B</v>
          </cell>
          <cell r="B366" t="str">
            <v>1000299832830001-</v>
          </cell>
          <cell r="C366" t="str">
            <v>B</v>
          </cell>
          <cell r="D366" t="str">
            <v>B</v>
          </cell>
          <cell r="U366">
            <v>43283.663194444445</v>
          </cell>
          <cell r="W366">
            <v>43283.663194444445</v>
          </cell>
          <cell r="X366" t="str">
            <v>UPS (manual)</v>
          </cell>
          <cell r="Y366" t="str">
            <v>ups02/07/2018</v>
          </cell>
          <cell r="Z366" t="str">
            <v>HPI</v>
          </cell>
          <cell r="AA366">
            <v>332</v>
          </cell>
          <cell r="AB366" t="str">
            <v>SCRAP</v>
          </cell>
          <cell r="AC366">
            <v>43284.664583333331</v>
          </cell>
          <cell r="AH366" t="b">
            <v>0</v>
          </cell>
          <cell r="AI366">
            <v>1.0844444440000001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2018</v>
          </cell>
          <cell r="AO366">
            <v>7</v>
          </cell>
          <cell r="AS366">
            <v>0</v>
          </cell>
          <cell r="AT366">
            <v>0</v>
          </cell>
          <cell r="AU366">
            <v>0</v>
          </cell>
          <cell r="AV366">
            <v>27</v>
          </cell>
          <cell r="AW366" t="str">
            <v>H9929625099</v>
          </cell>
        </row>
        <row r="367">
          <cell r="A367" t="str">
            <v>1000299832900001B</v>
          </cell>
          <cell r="B367" t="str">
            <v>1000299832900001-</v>
          </cell>
          <cell r="C367" t="str">
            <v>B</v>
          </cell>
          <cell r="D367" t="str">
            <v>B</v>
          </cell>
          <cell r="U367">
            <v>43285.729166666664</v>
          </cell>
          <cell r="W367">
            <v>43285.729166666664</v>
          </cell>
          <cell r="X367" t="str">
            <v>UPS (manual)</v>
          </cell>
          <cell r="Y367" t="str">
            <v>ups04/072018</v>
          </cell>
          <cell r="Z367" t="str">
            <v>HPI</v>
          </cell>
          <cell r="AA367">
            <v>332</v>
          </cell>
          <cell r="AB367" t="str">
            <v>BAD</v>
          </cell>
          <cell r="AC367">
            <v>43285.676388888889</v>
          </cell>
          <cell r="AH367" t="b">
            <v>0</v>
          </cell>
          <cell r="AI367">
            <v>2.9988425999999999E-2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2018</v>
          </cell>
          <cell r="AO367">
            <v>7</v>
          </cell>
          <cell r="AS367">
            <v>0</v>
          </cell>
          <cell r="AT367">
            <v>0</v>
          </cell>
          <cell r="AU367">
            <v>0</v>
          </cell>
          <cell r="AV367">
            <v>27</v>
          </cell>
          <cell r="AW367" t="str">
            <v>1Z0X7A469111562126</v>
          </cell>
        </row>
        <row r="368">
          <cell r="A368" t="str">
            <v>1000299833810002B</v>
          </cell>
          <cell r="B368" t="str">
            <v>1000299833810002-</v>
          </cell>
          <cell r="C368" t="str">
            <v>B</v>
          </cell>
          <cell r="D368" t="str">
            <v>B</v>
          </cell>
          <cell r="U368">
            <v>43304.613958333335</v>
          </cell>
          <cell r="W368">
            <v>43304.613958333335</v>
          </cell>
          <cell r="X368" t="str">
            <v>Estandar(manual)</v>
          </cell>
          <cell r="Y368" t="str">
            <v>0280010330017004353667</v>
          </cell>
          <cell r="Z368" t="str">
            <v>HPI</v>
          </cell>
          <cell r="AA368" t="str">
            <v>332</v>
          </cell>
          <cell r="AB368" t="str">
            <v>SCRAP</v>
          </cell>
          <cell r="AC368">
            <v>43304.530555555553</v>
          </cell>
          <cell r="AH368" t="b">
            <v>0</v>
          </cell>
          <cell r="AI368">
            <v>-6.9444446125999107E-5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2018</v>
          </cell>
          <cell r="AO368" t="str">
            <v>07</v>
          </cell>
          <cell r="AS368">
            <v>0</v>
          </cell>
          <cell r="AT368">
            <v>0</v>
          </cell>
          <cell r="AU368">
            <v>0</v>
          </cell>
          <cell r="AV368">
            <v>30</v>
          </cell>
        </row>
        <row r="369">
          <cell r="A369" t="str">
            <v>1000299837870001B</v>
          </cell>
          <cell r="B369" t="str">
            <v>1000299837870001-</v>
          </cell>
          <cell r="C369" t="str">
            <v>B</v>
          </cell>
          <cell r="D369" t="str">
            <v>B</v>
          </cell>
          <cell r="U369">
            <v>43285.76666666667</v>
          </cell>
          <cell r="W369">
            <v>43285.76666666667</v>
          </cell>
          <cell r="X369" t="str">
            <v>UPS (manual)</v>
          </cell>
          <cell r="Y369" t="str">
            <v>ups04/072018</v>
          </cell>
          <cell r="Z369" t="str">
            <v>HPI</v>
          </cell>
          <cell r="AA369">
            <v>332</v>
          </cell>
          <cell r="AB369" t="str">
            <v>BAD</v>
          </cell>
          <cell r="AC369">
            <v>43285.711111111108</v>
          </cell>
          <cell r="AH369" t="b">
            <v>0</v>
          </cell>
          <cell r="AI369">
            <v>2.7141203999999999E-2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2018</v>
          </cell>
          <cell r="AO369">
            <v>7</v>
          </cell>
          <cell r="AS369">
            <v>0</v>
          </cell>
          <cell r="AT369">
            <v>0</v>
          </cell>
          <cell r="AU369">
            <v>0</v>
          </cell>
          <cell r="AV369">
            <v>27</v>
          </cell>
          <cell r="AW369" t="str">
            <v>1Z0X7A339943973972</v>
          </cell>
        </row>
        <row r="370">
          <cell r="A370" t="str">
            <v>1000299842350001B</v>
          </cell>
          <cell r="B370" t="str">
            <v>1000299842350001-</v>
          </cell>
          <cell r="C370" t="str">
            <v>B</v>
          </cell>
          <cell r="D370" t="str">
            <v>B</v>
          </cell>
          <cell r="U370">
            <v>43287.522916666669</v>
          </cell>
          <cell r="W370">
            <v>43287.522916666669</v>
          </cell>
          <cell r="X370" t="str">
            <v>UPS (manual)</v>
          </cell>
          <cell r="Y370" t="str">
            <v>UPS 2706</v>
          </cell>
          <cell r="Z370" t="str">
            <v>HPI</v>
          </cell>
          <cell r="AA370">
            <v>203</v>
          </cell>
          <cell r="AB370" t="str">
            <v>BAD</v>
          </cell>
          <cell r="AC370">
            <v>43287.634027777778</v>
          </cell>
          <cell r="AH370" t="b">
            <v>0</v>
          </cell>
          <cell r="AI370">
            <v>0.19412036999999999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2018</v>
          </cell>
          <cell r="AO370">
            <v>7</v>
          </cell>
          <cell r="AS370">
            <v>0</v>
          </cell>
          <cell r="AT370">
            <v>0</v>
          </cell>
          <cell r="AU370">
            <v>0</v>
          </cell>
          <cell r="AV370">
            <v>27</v>
          </cell>
          <cell r="AW370" t="str">
            <v>1Z0X7A339111561311</v>
          </cell>
        </row>
        <row r="371">
          <cell r="A371" t="str">
            <v>1000299843730001B</v>
          </cell>
          <cell r="B371" t="str">
            <v>1000299843730001-</v>
          </cell>
          <cell r="C371" t="str">
            <v>B</v>
          </cell>
          <cell r="D371" t="str">
            <v>B</v>
          </cell>
          <cell r="U371">
            <v>43285.476388888892</v>
          </cell>
          <cell r="W371">
            <v>43285.477083333331</v>
          </cell>
          <cell r="X371" t="str">
            <v>Estandar (confirmada)</v>
          </cell>
          <cell r="Y371" t="str">
            <v>rxm 2/7/18</v>
          </cell>
          <cell r="Z371" t="str">
            <v>HPI</v>
          </cell>
          <cell r="AA371">
            <v>330</v>
          </cell>
          <cell r="AB371" t="str">
            <v>BAD</v>
          </cell>
          <cell r="AC371">
            <v>43285.599999999999</v>
          </cell>
          <cell r="AH371" t="b">
            <v>0</v>
          </cell>
          <cell r="AI371">
            <v>0.206122685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2018</v>
          </cell>
          <cell r="AO371">
            <v>7</v>
          </cell>
          <cell r="AS371">
            <v>0</v>
          </cell>
          <cell r="AT371">
            <v>0</v>
          </cell>
          <cell r="AU371">
            <v>0</v>
          </cell>
          <cell r="AV371">
            <v>27</v>
          </cell>
        </row>
        <row r="372">
          <cell r="A372" t="str">
            <v>1000299845500001B</v>
          </cell>
          <cell r="B372" t="str">
            <v>1000299845500001-</v>
          </cell>
          <cell r="C372" t="str">
            <v>B</v>
          </cell>
          <cell r="D372" t="str">
            <v>B</v>
          </cell>
          <cell r="U372">
            <v>43285.512499999997</v>
          </cell>
          <cell r="W372">
            <v>43285.512499999997</v>
          </cell>
          <cell r="X372" t="str">
            <v>Estandar (confirmada)</v>
          </cell>
          <cell r="Y372" t="str">
            <v>rxm 2/7/18</v>
          </cell>
          <cell r="Z372" t="str">
            <v>HPI</v>
          </cell>
          <cell r="AA372">
            <v>330</v>
          </cell>
          <cell r="AB372" t="str">
            <v>SCRAP</v>
          </cell>
          <cell r="AC372">
            <v>43285.457638888889</v>
          </cell>
          <cell r="AH372" t="b">
            <v>0</v>
          </cell>
          <cell r="AI372">
            <v>2.8194443999999999E-2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2018</v>
          </cell>
          <cell r="AO372">
            <v>7</v>
          </cell>
          <cell r="AS372">
            <v>0</v>
          </cell>
          <cell r="AT372">
            <v>0</v>
          </cell>
          <cell r="AU372">
            <v>0</v>
          </cell>
          <cell r="AV372">
            <v>27</v>
          </cell>
        </row>
        <row r="373">
          <cell r="A373" t="str">
            <v>1000299849260001G</v>
          </cell>
          <cell r="B373" t="str">
            <v>1000299849260001-</v>
          </cell>
          <cell r="C373" t="str">
            <v>G</v>
          </cell>
          <cell r="D373" t="str">
            <v>G</v>
          </cell>
          <cell r="U373">
            <v>43287.660416666666</v>
          </cell>
          <cell r="W373">
            <v>43287.660416666666</v>
          </cell>
          <cell r="X373" t="str">
            <v>Estandar(manual)</v>
          </cell>
          <cell r="Y373">
            <v>2.80010070007004E+20</v>
          </cell>
          <cell r="Z373" t="str">
            <v>HPI</v>
          </cell>
          <cell r="AA373">
            <v>330</v>
          </cell>
          <cell r="AD373" t="str">
            <v>G</v>
          </cell>
          <cell r="AE373">
            <v>43293.72152777778</v>
          </cell>
          <cell r="AH373" t="b">
            <v>0</v>
          </cell>
          <cell r="AI373">
            <v>0</v>
          </cell>
          <cell r="AJ373">
            <v>0</v>
          </cell>
          <cell r="AK373">
            <v>4.0612615740000004</v>
          </cell>
          <cell r="AL373">
            <v>0</v>
          </cell>
          <cell r="AM373">
            <v>0</v>
          </cell>
          <cell r="AN373">
            <v>2018</v>
          </cell>
          <cell r="AO373">
            <v>7</v>
          </cell>
          <cell r="AS373">
            <v>0</v>
          </cell>
          <cell r="AT373">
            <v>0</v>
          </cell>
          <cell r="AU373">
            <v>0</v>
          </cell>
          <cell r="AV373">
            <v>27</v>
          </cell>
        </row>
        <row r="374">
          <cell r="A374" t="str">
            <v>1000299849910001B</v>
          </cell>
          <cell r="B374" t="str">
            <v>1000299849910001-</v>
          </cell>
          <cell r="C374" t="str">
            <v>B</v>
          </cell>
          <cell r="D374" t="str">
            <v>B</v>
          </cell>
          <cell r="U374">
            <v>43299.613657407404</v>
          </cell>
          <cell r="W374">
            <v>43299.613726851851</v>
          </cell>
          <cell r="X374" t="str">
            <v>Estandar (confirmada)</v>
          </cell>
          <cell r="Y374" t="str">
            <v>0280010150027004342568</v>
          </cell>
          <cell r="Z374" t="str">
            <v>HPI</v>
          </cell>
          <cell r="AA374" t="str">
            <v>330</v>
          </cell>
          <cell r="AB374" t="str">
            <v>BAD</v>
          </cell>
          <cell r="AC374">
            <v>43299.695833333331</v>
          </cell>
          <cell r="AH374" t="b">
            <v>0</v>
          </cell>
          <cell r="AI374">
            <v>0.165439814816636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2018</v>
          </cell>
          <cell r="AO374" t="str">
            <v>07</v>
          </cell>
          <cell r="AS374">
            <v>0</v>
          </cell>
          <cell r="AT374">
            <v>0</v>
          </cell>
          <cell r="AU374">
            <v>0</v>
          </cell>
          <cell r="AV374">
            <v>29</v>
          </cell>
        </row>
        <row r="375">
          <cell r="A375" t="str">
            <v>1000299851840001B</v>
          </cell>
          <cell r="B375" t="str">
            <v>1000299851840001-</v>
          </cell>
          <cell r="C375" t="str">
            <v>B</v>
          </cell>
          <cell r="D375" t="str">
            <v>B</v>
          </cell>
          <cell r="U375">
            <v>43299.766747685186</v>
          </cell>
          <cell r="W375">
            <v>43299.766747685186</v>
          </cell>
          <cell r="X375" t="str">
            <v>Estandar(manual)</v>
          </cell>
          <cell r="Y375" t="str">
            <v>/</v>
          </cell>
          <cell r="Z375" t="str">
            <v>HPI</v>
          </cell>
          <cell r="AA375" t="str">
            <v>330</v>
          </cell>
          <cell r="AB375" t="str">
            <v>SCRAP</v>
          </cell>
          <cell r="AC375">
            <v>43299.696527777778</v>
          </cell>
          <cell r="AH375" t="b">
            <v>0</v>
          </cell>
          <cell r="AI375">
            <v>1.3113425928168001E-2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2018</v>
          </cell>
          <cell r="AO375" t="str">
            <v>07</v>
          </cell>
          <cell r="AS375">
            <v>0</v>
          </cell>
          <cell r="AT375">
            <v>0</v>
          </cell>
          <cell r="AU375">
            <v>0</v>
          </cell>
          <cell r="AV375">
            <v>29</v>
          </cell>
        </row>
        <row r="376">
          <cell r="A376" t="str">
            <v>1000299852170001B</v>
          </cell>
          <cell r="B376" t="str">
            <v>1000299852170001-</v>
          </cell>
          <cell r="C376" t="str">
            <v>B</v>
          </cell>
          <cell r="D376" t="str">
            <v>B</v>
          </cell>
          <cell r="U376">
            <v>43304.615312499998</v>
          </cell>
          <cell r="W376">
            <v>43304.615312499998</v>
          </cell>
          <cell r="X376" t="str">
            <v>Estandar(manual)</v>
          </cell>
          <cell r="Y376" t="str">
            <v>0280010330017004353667</v>
          </cell>
          <cell r="Z376" t="str">
            <v>HPI</v>
          </cell>
          <cell r="AA376" t="str">
            <v>332</v>
          </cell>
          <cell r="AB376" t="str">
            <v>BAD</v>
          </cell>
          <cell r="AC376">
            <v>43304.570833333331</v>
          </cell>
          <cell r="AH376" t="b">
            <v>0</v>
          </cell>
          <cell r="AI376">
            <v>3.8854166668898002E-2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2018</v>
          </cell>
          <cell r="AO376" t="str">
            <v>07</v>
          </cell>
          <cell r="AS376">
            <v>0</v>
          </cell>
          <cell r="AT376">
            <v>0</v>
          </cell>
          <cell r="AU376">
            <v>0</v>
          </cell>
          <cell r="AV376">
            <v>30</v>
          </cell>
        </row>
        <row r="377">
          <cell r="A377" t="str">
            <v>1000299852810001B</v>
          </cell>
          <cell r="B377" t="str">
            <v>1000299852810001-</v>
          </cell>
          <cell r="C377" t="str">
            <v>B</v>
          </cell>
          <cell r="D377" t="str">
            <v>B</v>
          </cell>
          <cell r="U377">
            <v>43299.616793981484</v>
          </cell>
          <cell r="W377">
            <v>43299.616793981484</v>
          </cell>
          <cell r="X377" t="str">
            <v>Estandar(manual)</v>
          </cell>
          <cell r="Y377" t="str">
            <v>0280010150027004342568</v>
          </cell>
          <cell r="Z377" t="str">
            <v>HPI</v>
          </cell>
          <cell r="AA377" t="str">
            <v>330</v>
          </cell>
          <cell r="AB377" t="str">
            <v>BAD</v>
          </cell>
          <cell r="AC377">
            <v>43299.63958333333</v>
          </cell>
          <cell r="AH377" t="b">
            <v>0</v>
          </cell>
          <cell r="AI377">
            <v>0.10612268518161699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2018</v>
          </cell>
          <cell r="AO377" t="str">
            <v>07</v>
          </cell>
          <cell r="AS377">
            <v>0</v>
          </cell>
          <cell r="AT377">
            <v>0</v>
          </cell>
          <cell r="AU377">
            <v>0</v>
          </cell>
          <cell r="AV377">
            <v>29</v>
          </cell>
        </row>
        <row r="378">
          <cell r="A378" t="str">
            <v>1000299855380001B</v>
          </cell>
          <cell r="B378" t="str">
            <v>1000299855380001-</v>
          </cell>
          <cell r="C378" t="str">
            <v>B</v>
          </cell>
          <cell r="D378" t="str">
            <v>B</v>
          </cell>
          <cell r="U378">
            <v>43284.724305555559</v>
          </cell>
          <cell r="W378">
            <v>43284.724305555559</v>
          </cell>
          <cell r="X378" t="str">
            <v>Estandar(manual)</v>
          </cell>
          <cell r="Y378">
            <v>2.80010470007004E+20</v>
          </cell>
          <cell r="Z378" t="str">
            <v>HPI</v>
          </cell>
          <cell r="AA378">
            <v>332</v>
          </cell>
          <cell r="AB378" t="str">
            <v>SCRAP</v>
          </cell>
          <cell r="AC378">
            <v>43284.664583333331</v>
          </cell>
          <cell r="AH378" t="b">
            <v>0</v>
          </cell>
          <cell r="AI378">
            <v>2.3032407000000001E-2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2018</v>
          </cell>
          <cell r="AO378">
            <v>7</v>
          </cell>
          <cell r="AS378">
            <v>0</v>
          </cell>
          <cell r="AT378">
            <v>0</v>
          </cell>
          <cell r="AU378">
            <v>0</v>
          </cell>
          <cell r="AV378">
            <v>27</v>
          </cell>
        </row>
        <row r="379">
          <cell r="A379" t="str">
            <v>1000299855560001B</v>
          </cell>
          <cell r="B379" t="str">
            <v>1000299855560001-</v>
          </cell>
          <cell r="C379" t="str">
            <v>B</v>
          </cell>
          <cell r="D379" t="str">
            <v>B</v>
          </cell>
          <cell r="U379">
            <v>43292.493750000001</v>
          </cell>
          <cell r="W379">
            <v>43292.493750000001</v>
          </cell>
          <cell r="X379" t="str">
            <v>Estandar (confirmada)</v>
          </cell>
          <cell r="Y379" t="str">
            <v>ircoex</v>
          </cell>
          <cell r="Z379" t="str">
            <v>HPI</v>
          </cell>
          <cell r="AA379">
            <v>330</v>
          </cell>
          <cell r="AB379" t="str">
            <v>BAD</v>
          </cell>
          <cell r="AC379">
            <v>43292.470138888886</v>
          </cell>
          <cell r="AH379" t="b">
            <v>0</v>
          </cell>
          <cell r="AI379">
            <v>5.9050925999999997E-2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2018</v>
          </cell>
          <cell r="AO379">
            <v>7</v>
          </cell>
          <cell r="AS379">
            <v>0</v>
          </cell>
          <cell r="AT379">
            <v>0</v>
          </cell>
          <cell r="AU379">
            <v>0</v>
          </cell>
          <cell r="AV379">
            <v>28</v>
          </cell>
        </row>
        <row r="380">
          <cell r="A380" t="str">
            <v>1000299856950001B</v>
          </cell>
          <cell r="B380" t="str">
            <v>1000299856950001-</v>
          </cell>
          <cell r="C380" t="str">
            <v>B</v>
          </cell>
          <cell r="D380" t="str">
            <v>B</v>
          </cell>
          <cell r="U380">
            <v>43284.719444444447</v>
          </cell>
          <cell r="W380">
            <v>43284.719444444447</v>
          </cell>
          <cell r="X380" t="str">
            <v>Estandar(manual)</v>
          </cell>
          <cell r="Y380">
            <v>2.80010470007004E+20</v>
          </cell>
          <cell r="Z380" t="str">
            <v>HPI</v>
          </cell>
          <cell r="AA380">
            <v>332</v>
          </cell>
          <cell r="AB380" t="str">
            <v>BAD</v>
          </cell>
          <cell r="AC380">
            <v>43284.65625</v>
          </cell>
          <cell r="AH380" t="b">
            <v>0</v>
          </cell>
          <cell r="AI380">
            <v>2.0081018999999999E-2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2018</v>
          </cell>
          <cell r="AO380">
            <v>7</v>
          </cell>
          <cell r="AS380">
            <v>0</v>
          </cell>
          <cell r="AT380">
            <v>0</v>
          </cell>
          <cell r="AU380">
            <v>0</v>
          </cell>
          <cell r="AV380">
            <v>27</v>
          </cell>
        </row>
        <row r="381">
          <cell r="A381" t="str">
            <v>1000299857660001G</v>
          </cell>
          <cell r="B381" t="str">
            <v>1000299857660001-</v>
          </cell>
          <cell r="C381" t="str">
            <v>G</v>
          </cell>
          <cell r="D381" t="str">
            <v>G</v>
          </cell>
          <cell r="U381">
            <v>43299.615324074075</v>
          </cell>
          <cell r="W381">
            <v>43299.615405092591</v>
          </cell>
          <cell r="X381" t="str">
            <v>Estandar (confirmada)</v>
          </cell>
          <cell r="Y381" t="str">
            <v>0280010150027004342568</v>
          </cell>
          <cell r="Z381" t="str">
            <v>HPI</v>
          </cell>
          <cell r="AA381" t="str">
            <v>330</v>
          </cell>
          <cell r="AD381" t="str">
            <v>G</v>
          </cell>
          <cell r="AE381">
            <v>43300.499236111114</v>
          </cell>
          <cell r="AH381" t="b">
            <v>0</v>
          </cell>
          <cell r="AI381">
            <v>0</v>
          </cell>
          <cell r="AJ381">
            <v>0</v>
          </cell>
          <cell r="AK381">
            <v>0.88383101852377899</v>
          </cell>
          <cell r="AL381">
            <v>0</v>
          </cell>
          <cell r="AM381">
            <v>0</v>
          </cell>
          <cell r="AN381">
            <v>2018</v>
          </cell>
          <cell r="AO381" t="str">
            <v>07</v>
          </cell>
          <cell r="AS381">
            <v>0</v>
          </cell>
          <cell r="AT381">
            <v>0</v>
          </cell>
          <cell r="AU381">
            <v>0</v>
          </cell>
          <cell r="AV381">
            <v>29</v>
          </cell>
        </row>
        <row r="382">
          <cell r="A382" t="str">
            <v>1000299858790001B</v>
          </cell>
          <cell r="B382" t="str">
            <v>1000299858790001-</v>
          </cell>
          <cell r="C382" t="str">
            <v>B</v>
          </cell>
          <cell r="D382" t="str">
            <v>B</v>
          </cell>
          <cell r="U382">
            <v>43290.478472222225</v>
          </cell>
          <cell r="W382">
            <v>43290.478472222225</v>
          </cell>
          <cell r="X382" t="str">
            <v>Estandar (confirmada)</v>
          </cell>
          <cell r="Y382" t="str">
            <v>rxm 5/7/18</v>
          </cell>
          <cell r="Z382" t="str">
            <v>HPI</v>
          </cell>
          <cell r="AA382">
            <v>330</v>
          </cell>
          <cell r="AH382" t="b">
            <v>1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2018</v>
          </cell>
          <cell r="AO382">
            <v>7</v>
          </cell>
          <cell r="AS382">
            <v>0</v>
          </cell>
          <cell r="AT382">
            <v>0</v>
          </cell>
          <cell r="AU382">
            <v>1</v>
          </cell>
          <cell r="AV382">
            <v>28</v>
          </cell>
        </row>
        <row r="383">
          <cell r="A383" t="str">
            <v>1000299866410001B</v>
          </cell>
          <cell r="B383" t="str">
            <v>1000299866410001-</v>
          </cell>
          <cell r="C383" t="str">
            <v>B</v>
          </cell>
          <cell r="D383" t="str">
            <v>B</v>
          </cell>
          <cell r="U383">
            <v>43287.56527777778</v>
          </cell>
          <cell r="W383">
            <v>43287.56527777778</v>
          </cell>
          <cell r="X383" t="str">
            <v>UPS (manual)</v>
          </cell>
          <cell r="Y383" t="str">
            <v>UPS 2506</v>
          </cell>
          <cell r="Z383" t="str">
            <v>HPI</v>
          </cell>
          <cell r="AA383">
            <v>203</v>
          </cell>
          <cell r="AB383" t="str">
            <v>BAD</v>
          </cell>
          <cell r="AC383">
            <v>43287.625</v>
          </cell>
          <cell r="AH383" t="b">
            <v>0</v>
          </cell>
          <cell r="AI383">
            <v>0.14245370399999999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2018</v>
          </cell>
          <cell r="AO383">
            <v>7</v>
          </cell>
          <cell r="AS383">
            <v>0</v>
          </cell>
          <cell r="AT383">
            <v>0</v>
          </cell>
          <cell r="AU383">
            <v>0</v>
          </cell>
          <cell r="AV383">
            <v>27</v>
          </cell>
          <cell r="AW383" t="str">
            <v>1Z0X7A619127801069</v>
          </cell>
        </row>
        <row r="384">
          <cell r="A384" t="str">
            <v>1000299866670001B</v>
          </cell>
          <cell r="B384" t="str">
            <v>1000299866670001-</v>
          </cell>
          <cell r="C384" t="str">
            <v>B</v>
          </cell>
          <cell r="D384" t="str">
            <v>B</v>
          </cell>
          <cell r="U384">
            <v>43291.798611111109</v>
          </cell>
          <cell r="W384">
            <v>43291.799305555556</v>
          </cell>
          <cell r="X384" t="str">
            <v>Estandar (confirmada)</v>
          </cell>
          <cell r="Y384" t="str">
            <v>ircoex 9-7-18</v>
          </cell>
          <cell r="Z384" t="str">
            <v>HPI</v>
          </cell>
          <cell r="AA384">
            <v>330</v>
          </cell>
          <cell r="AB384" t="str">
            <v>BAD</v>
          </cell>
          <cell r="AC384">
            <v>43291.717361111114</v>
          </cell>
          <cell r="AH384" t="b">
            <v>0</v>
          </cell>
          <cell r="AI384">
            <v>1.2037040000000001E-3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2018</v>
          </cell>
          <cell r="AO384">
            <v>7</v>
          </cell>
          <cell r="AS384">
            <v>0</v>
          </cell>
          <cell r="AT384">
            <v>0</v>
          </cell>
          <cell r="AU384">
            <v>0</v>
          </cell>
          <cell r="AV384">
            <v>28</v>
          </cell>
        </row>
        <row r="385">
          <cell r="A385" t="str">
            <v>1000299868710001b</v>
          </cell>
          <cell r="B385" t="str">
            <v>1000299868710001-</v>
          </cell>
          <cell r="C385" t="str">
            <v>B</v>
          </cell>
          <cell r="D385" t="str">
            <v>B</v>
          </cell>
          <cell r="U385">
            <v>43298.611111111109</v>
          </cell>
          <cell r="W385">
            <v>43298.611111111109</v>
          </cell>
          <cell r="X385" t="str">
            <v>Estandar(manual)</v>
          </cell>
          <cell r="Y385" t="str">
            <v>aa-01-1354231-1-2-3</v>
          </cell>
          <cell r="Z385" t="str">
            <v>HPI</v>
          </cell>
          <cell r="AA385">
            <v>302</v>
          </cell>
          <cell r="AB385" t="str">
            <v>BAD</v>
          </cell>
          <cell r="AC385">
            <v>43298.588194444441</v>
          </cell>
          <cell r="AH385" t="b">
            <v>1</v>
          </cell>
          <cell r="AI385">
            <v>5.9942130000000003E-2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2018</v>
          </cell>
          <cell r="AO385">
            <v>7</v>
          </cell>
          <cell r="AS385">
            <v>0</v>
          </cell>
          <cell r="AT385">
            <v>0</v>
          </cell>
          <cell r="AU385">
            <v>1</v>
          </cell>
          <cell r="AV385">
            <v>29</v>
          </cell>
        </row>
        <row r="386">
          <cell r="A386" t="str">
            <v>1000299869220001B</v>
          </cell>
          <cell r="B386" t="str">
            <v>1000299869220001-</v>
          </cell>
          <cell r="C386" t="str">
            <v>B</v>
          </cell>
          <cell r="D386" t="str">
            <v>B</v>
          </cell>
          <cell r="U386">
            <v>43283.741666666669</v>
          </cell>
          <cell r="W386">
            <v>43283.741666666669</v>
          </cell>
          <cell r="X386" t="str">
            <v>Estandar (confirmada)</v>
          </cell>
          <cell r="Y386" t="str">
            <v>AA-03-55136-1-2-3</v>
          </cell>
          <cell r="Z386" t="str">
            <v>HPI</v>
          </cell>
          <cell r="AA386">
            <v>332</v>
          </cell>
          <cell r="AB386" t="str">
            <v>BAD</v>
          </cell>
          <cell r="AC386">
            <v>43283.686111111114</v>
          </cell>
          <cell r="AH386" t="b">
            <v>0</v>
          </cell>
          <cell r="AI386">
            <v>2.7303240999999999E-2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2018</v>
          </cell>
          <cell r="AO386">
            <v>7</v>
          </cell>
          <cell r="AS386">
            <v>0</v>
          </cell>
          <cell r="AT386">
            <v>0</v>
          </cell>
          <cell r="AU386">
            <v>0</v>
          </cell>
          <cell r="AV386">
            <v>27</v>
          </cell>
        </row>
        <row r="387">
          <cell r="A387" t="str">
            <v>1000299871680001B</v>
          </cell>
          <cell r="B387" t="str">
            <v>1000299871680001-</v>
          </cell>
          <cell r="C387" t="str">
            <v>B</v>
          </cell>
          <cell r="D387" t="str">
            <v>B</v>
          </cell>
          <cell r="U387">
            <v>43305.61246527778</v>
          </cell>
          <cell r="W387">
            <v>43305.61246527778</v>
          </cell>
          <cell r="X387" t="str">
            <v>UPS (manual)</v>
          </cell>
          <cell r="Y387" t="str">
            <v>ups2407</v>
          </cell>
          <cell r="Z387" t="str">
            <v>HPI</v>
          </cell>
          <cell r="AA387" t="str">
            <v>302</v>
          </cell>
          <cell r="AB387" t="str">
            <v>BAD</v>
          </cell>
          <cell r="AC387">
            <v>43305.586805555555</v>
          </cell>
          <cell r="AH387" t="b">
            <v>1</v>
          </cell>
          <cell r="AI387">
            <v>5.7673611110658399E-2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2018</v>
          </cell>
          <cell r="AO387" t="str">
            <v>07</v>
          </cell>
          <cell r="AS387">
            <v>0</v>
          </cell>
          <cell r="AT387">
            <v>0</v>
          </cell>
          <cell r="AU387">
            <v>1</v>
          </cell>
          <cell r="AV387">
            <v>30</v>
          </cell>
          <cell r="AW387" t="str">
            <v>1Z0X7A469111571545</v>
          </cell>
        </row>
        <row r="388">
          <cell r="A388" t="str">
            <v>1000299872860001B</v>
          </cell>
          <cell r="B388" t="str">
            <v>1000299872860001-</v>
          </cell>
          <cell r="C388" t="str">
            <v>B</v>
          </cell>
          <cell r="D388" t="str">
            <v>B</v>
          </cell>
          <cell r="U388">
            <v>43283.656944444447</v>
          </cell>
          <cell r="W388">
            <v>43283.658333333333</v>
          </cell>
          <cell r="X388" t="str">
            <v>UPS (confirmada)</v>
          </cell>
          <cell r="Y388" t="str">
            <v>ups02/07/2018</v>
          </cell>
          <cell r="Z388" t="str">
            <v>HPI</v>
          </cell>
          <cell r="AA388">
            <v>332</v>
          </cell>
          <cell r="AB388" t="str">
            <v>BAD</v>
          </cell>
          <cell r="AC388">
            <v>43283.57708333333</v>
          </cell>
          <cell r="AH388" t="b">
            <v>0</v>
          </cell>
          <cell r="AI388">
            <v>1.759259E-3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2018</v>
          </cell>
          <cell r="AO388">
            <v>7</v>
          </cell>
          <cell r="AS388">
            <v>0</v>
          </cell>
          <cell r="AT388">
            <v>0</v>
          </cell>
          <cell r="AU388">
            <v>0</v>
          </cell>
          <cell r="AV388">
            <v>27</v>
          </cell>
          <cell r="AW388" t="str">
            <v>1Z0X7A339943878905</v>
          </cell>
        </row>
        <row r="389">
          <cell r="A389" t="str">
            <v>1000299874970001G</v>
          </cell>
          <cell r="B389" t="str">
            <v>1000299874970001-</v>
          </cell>
          <cell r="C389" t="str">
            <v>G</v>
          </cell>
          <cell r="D389" t="str">
            <v>G</v>
          </cell>
          <cell r="U389">
            <v>43293.55</v>
          </cell>
          <cell r="W389">
            <v>43293.55</v>
          </cell>
          <cell r="X389" t="str">
            <v>Estandar(manual)</v>
          </cell>
          <cell r="Y389" t="str">
            <v>AA-05-70485-1-4-8</v>
          </cell>
          <cell r="Z389" t="str">
            <v>HPI</v>
          </cell>
          <cell r="AA389">
            <v>330</v>
          </cell>
          <cell r="AB389" t="str">
            <v>GOOD</v>
          </cell>
          <cell r="AC389">
            <v>43293.68472222222</v>
          </cell>
          <cell r="AH389" t="b">
            <v>0</v>
          </cell>
          <cell r="AI389">
            <v>0.21771990699999999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2018</v>
          </cell>
          <cell r="AO389">
            <v>7</v>
          </cell>
          <cell r="AS389">
            <v>0</v>
          </cell>
          <cell r="AT389">
            <v>0</v>
          </cell>
          <cell r="AU389">
            <v>0</v>
          </cell>
          <cell r="AV389">
            <v>28</v>
          </cell>
        </row>
        <row r="390">
          <cell r="A390" t="str">
            <v>1000299875020001B</v>
          </cell>
          <cell r="B390" t="str">
            <v>1000299875020001-</v>
          </cell>
          <cell r="C390" t="str">
            <v>B</v>
          </cell>
          <cell r="D390" t="str">
            <v>B</v>
          </cell>
          <cell r="U390">
            <v>43285.755555555559</v>
          </cell>
          <cell r="W390">
            <v>43285.755555555559</v>
          </cell>
          <cell r="X390" t="str">
            <v>UPS (manual)</v>
          </cell>
          <cell r="Y390" t="str">
            <v>ups04/072018</v>
          </cell>
          <cell r="Z390" t="str">
            <v>HPI</v>
          </cell>
          <cell r="AA390">
            <v>332</v>
          </cell>
          <cell r="AB390" t="str">
            <v>BAD</v>
          </cell>
          <cell r="AC390">
            <v>43285.692361111112</v>
          </cell>
          <cell r="AH390" t="b">
            <v>0</v>
          </cell>
          <cell r="AI390">
            <v>1.9641203999999999E-2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2018</v>
          </cell>
          <cell r="AO390">
            <v>7</v>
          </cell>
          <cell r="AS390">
            <v>0</v>
          </cell>
          <cell r="AT390">
            <v>0</v>
          </cell>
          <cell r="AU390">
            <v>0</v>
          </cell>
          <cell r="AV390">
            <v>27</v>
          </cell>
          <cell r="AW390" t="str">
            <v>1Z0X7A469111569352</v>
          </cell>
        </row>
        <row r="391">
          <cell r="A391" t="str">
            <v>1000299878280001B</v>
          </cell>
          <cell r="B391" t="str">
            <v>1000299878280001-</v>
          </cell>
          <cell r="C391" t="str">
            <v>B</v>
          </cell>
          <cell r="D391" t="str">
            <v>B</v>
          </cell>
          <cell r="U391">
            <v>43292.491666666669</v>
          </cell>
          <cell r="W391">
            <v>43292.491666666669</v>
          </cell>
          <cell r="X391" t="str">
            <v>Estandar (confirmada)</v>
          </cell>
          <cell r="Y391" t="str">
            <v>ircoex</v>
          </cell>
          <cell r="Z391" t="str">
            <v>HPI</v>
          </cell>
          <cell r="AA391">
            <v>330</v>
          </cell>
          <cell r="AB391" t="str">
            <v>SCRAP</v>
          </cell>
          <cell r="AC391">
            <v>43292.695833333331</v>
          </cell>
          <cell r="AH391" t="b">
            <v>0</v>
          </cell>
          <cell r="AI391">
            <v>0.286840278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2018</v>
          </cell>
          <cell r="AO391">
            <v>7</v>
          </cell>
          <cell r="AS391">
            <v>0</v>
          </cell>
          <cell r="AT391">
            <v>0</v>
          </cell>
          <cell r="AU391">
            <v>0</v>
          </cell>
          <cell r="AV391">
            <v>28</v>
          </cell>
        </row>
        <row r="392">
          <cell r="A392" t="str">
            <v>1000299879540001B</v>
          </cell>
          <cell r="B392" t="str">
            <v>1000299879540001-</v>
          </cell>
          <cell r="C392" t="str">
            <v>B</v>
          </cell>
          <cell r="D392" t="str">
            <v>B</v>
          </cell>
          <cell r="U392">
            <v>43292.491666666669</v>
          </cell>
          <cell r="W392">
            <v>43292.491666666669</v>
          </cell>
          <cell r="X392" t="str">
            <v>Estandar (confirmada)</v>
          </cell>
          <cell r="Y392" t="str">
            <v>ircoex</v>
          </cell>
          <cell r="Z392" t="str">
            <v>HPI</v>
          </cell>
          <cell r="AA392">
            <v>330</v>
          </cell>
          <cell r="AB392" t="str">
            <v>BAD</v>
          </cell>
          <cell r="AC392">
            <v>43292.428472222222</v>
          </cell>
          <cell r="AH392" t="b">
            <v>0</v>
          </cell>
          <cell r="AI392">
            <v>1.9768518999999998E-2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2018</v>
          </cell>
          <cell r="AO392">
            <v>7</v>
          </cell>
          <cell r="AS392">
            <v>0</v>
          </cell>
          <cell r="AT392">
            <v>0</v>
          </cell>
          <cell r="AU392">
            <v>0</v>
          </cell>
          <cell r="AV392">
            <v>28</v>
          </cell>
        </row>
        <row r="393">
          <cell r="A393" t="str">
            <v>1000299881120001B</v>
          </cell>
          <cell r="B393" t="str">
            <v>1000299881120001-</v>
          </cell>
          <cell r="C393" t="str">
            <v>B</v>
          </cell>
          <cell r="D393" t="str">
            <v>B</v>
          </cell>
          <cell r="U393">
            <v>43285.746527777781</v>
          </cell>
          <cell r="W393">
            <v>43285.746527777781</v>
          </cell>
          <cell r="X393" t="str">
            <v>UPS (manual)</v>
          </cell>
          <cell r="Y393" t="str">
            <v>ups04/072018</v>
          </cell>
          <cell r="Z393" t="str">
            <v>HPI</v>
          </cell>
          <cell r="AA393">
            <v>332</v>
          </cell>
          <cell r="AB393" t="str">
            <v>BAD</v>
          </cell>
          <cell r="AC393">
            <v>43285.676388888889</v>
          </cell>
          <cell r="AH393" t="b">
            <v>0</v>
          </cell>
          <cell r="AI393">
            <v>1.2662036999999999E-2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2018</v>
          </cell>
          <cell r="AO393">
            <v>7</v>
          </cell>
          <cell r="AS393">
            <v>0</v>
          </cell>
          <cell r="AT393">
            <v>0</v>
          </cell>
          <cell r="AU393">
            <v>0</v>
          </cell>
          <cell r="AV393">
            <v>27</v>
          </cell>
          <cell r="AW393" t="str">
            <v>1Z0X7A469111572375</v>
          </cell>
        </row>
        <row r="394">
          <cell r="A394" t="str">
            <v>1000299882280001B</v>
          </cell>
          <cell r="B394" t="str">
            <v>1000299882280001-</v>
          </cell>
          <cell r="C394" t="str">
            <v>B</v>
          </cell>
          <cell r="D394" t="str">
            <v>B</v>
          </cell>
          <cell r="U394">
            <v>43287.513194444444</v>
          </cell>
          <cell r="W394">
            <v>43287.513194444444</v>
          </cell>
          <cell r="X394" t="str">
            <v>UPS (manual)</v>
          </cell>
          <cell r="Y394" t="str">
            <v>UPS 2806</v>
          </cell>
          <cell r="Z394" t="str">
            <v>HPI</v>
          </cell>
          <cell r="AA394">
            <v>203</v>
          </cell>
          <cell r="AB394" t="str">
            <v>BAD</v>
          </cell>
          <cell r="AC394">
            <v>43287.6875</v>
          </cell>
          <cell r="AH394" t="b">
            <v>0</v>
          </cell>
          <cell r="AI394">
            <v>0.25709490699999998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2018</v>
          </cell>
          <cell r="AO394">
            <v>7</v>
          </cell>
          <cell r="AS394">
            <v>0</v>
          </cell>
          <cell r="AT394">
            <v>0</v>
          </cell>
          <cell r="AU394">
            <v>0</v>
          </cell>
          <cell r="AV394">
            <v>27</v>
          </cell>
          <cell r="AW394" t="str">
            <v>1Z0X7A619128032353</v>
          </cell>
        </row>
        <row r="395">
          <cell r="A395" t="str">
            <v>1000299883860001B</v>
          </cell>
          <cell r="B395" t="str">
            <v>1000299883860001-</v>
          </cell>
          <cell r="C395" t="str">
            <v>B</v>
          </cell>
          <cell r="D395" t="str">
            <v>B</v>
          </cell>
          <cell r="U395">
            <v>43285.704861111109</v>
          </cell>
          <cell r="W395">
            <v>43285.704861111109</v>
          </cell>
          <cell r="X395" t="str">
            <v>UPS (manual)</v>
          </cell>
          <cell r="Y395" t="str">
            <v>ups04/072018</v>
          </cell>
          <cell r="Z395" t="str">
            <v>HPI</v>
          </cell>
          <cell r="AA395">
            <v>332</v>
          </cell>
          <cell r="AB395" t="str">
            <v>BAD</v>
          </cell>
          <cell r="AC395">
            <v>43285.623611111114</v>
          </cell>
          <cell r="AH395" t="b">
            <v>0</v>
          </cell>
          <cell r="AI395">
            <v>2.013889E-3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2018</v>
          </cell>
          <cell r="AO395">
            <v>7</v>
          </cell>
          <cell r="AS395">
            <v>0</v>
          </cell>
          <cell r="AT395">
            <v>0</v>
          </cell>
          <cell r="AU395">
            <v>0</v>
          </cell>
          <cell r="AV395">
            <v>27</v>
          </cell>
          <cell r="AW395" t="str">
            <v>1Z0X7A469111573892</v>
          </cell>
        </row>
        <row r="396">
          <cell r="A396" t="str">
            <v>1000299883910001B</v>
          </cell>
          <cell r="B396" t="str">
            <v>1000299883910001-</v>
          </cell>
          <cell r="C396" t="str">
            <v>B</v>
          </cell>
          <cell r="D396" t="str">
            <v>B</v>
          </cell>
          <cell r="U396">
            <v>43285.756944444445</v>
          </cell>
          <cell r="W396">
            <v>43285.756944444445</v>
          </cell>
          <cell r="X396" t="str">
            <v>UPS (manual)</v>
          </cell>
          <cell r="Y396" t="str">
            <v>ups04/072018</v>
          </cell>
          <cell r="Z396" t="str">
            <v>HPI</v>
          </cell>
          <cell r="AA396">
            <v>332</v>
          </cell>
          <cell r="AB396" t="str">
            <v>BAD</v>
          </cell>
          <cell r="AC396">
            <v>43285.711111111108</v>
          </cell>
          <cell r="AH396" t="b">
            <v>0</v>
          </cell>
          <cell r="AI396">
            <v>3.7303241000000001E-2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2018</v>
          </cell>
          <cell r="AO396">
            <v>7</v>
          </cell>
          <cell r="AS396">
            <v>0</v>
          </cell>
          <cell r="AT396">
            <v>0</v>
          </cell>
          <cell r="AU396">
            <v>0</v>
          </cell>
          <cell r="AV396">
            <v>27</v>
          </cell>
          <cell r="AW396" t="str">
            <v>1Z0X7A469111571812</v>
          </cell>
        </row>
        <row r="397">
          <cell r="A397" t="str">
            <v>1000299884350001B</v>
          </cell>
          <cell r="B397" t="str">
            <v>1000299884350001-</v>
          </cell>
          <cell r="C397" t="str">
            <v>B</v>
          </cell>
          <cell r="D397" t="str">
            <v>B</v>
          </cell>
          <cell r="U397">
            <v>43285.74722222222</v>
          </cell>
          <cell r="W397">
            <v>43285.74722222222</v>
          </cell>
          <cell r="X397" t="str">
            <v>UPS (manual)</v>
          </cell>
          <cell r="Y397" t="str">
            <v>ups04/072018</v>
          </cell>
          <cell r="Z397" t="str">
            <v>HPI</v>
          </cell>
          <cell r="AA397">
            <v>332</v>
          </cell>
          <cell r="AB397" t="str">
            <v>BAD</v>
          </cell>
          <cell r="AC397">
            <v>43285.676388888889</v>
          </cell>
          <cell r="AH397" t="b">
            <v>0</v>
          </cell>
          <cell r="AI397">
            <v>1.1967593E-2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2018</v>
          </cell>
          <cell r="AO397">
            <v>7</v>
          </cell>
          <cell r="AS397">
            <v>0</v>
          </cell>
          <cell r="AT397">
            <v>0</v>
          </cell>
          <cell r="AU397">
            <v>0</v>
          </cell>
          <cell r="AV397">
            <v>27</v>
          </cell>
          <cell r="AW397" t="str">
            <v>1Z0X7A469111573285</v>
          </cell>
        </row>
        <row r="398">
          <cell r="A398" t="str">
            <v>1000299884480001B</v>
          </cell>
          <cell r="B398" t="str">
            <v>1000299884480001-</v>
          </cell>
          <cell r="C398" t="str">
            <v>B</v>
          </cell>
          <cell r="D398" t="str">
            <v>B</v>
          </cell>
          <cell r="U398">
            <v>43286.75277777778</v>
          </cell>
          <cell r="W398">
            <v>43286.75277777778</v>
          </cell>
          <cell r="X398" t="str">
            <v>UPS (manual)</v>
          </cell>
          <cell r="Y398" t="str">
            <v>ups04/07/2018</v>
          </cell>
          <cell r="Z398" t="str">
            <v>HPI</v>
          </cell>
          <cell r="AA398">
            <v>332</v>
          </cell>
          <cell r="AB398" t="str">
            <v>BAD</v>
          </cell>
          <cell r="AC398">
            <v>43286.669444444444</v>
          </cell>
          <cell r="AH398" t="b">
            <v>0</v>
          </cell>
          <cell r="AI398">
            <v>-1.6203699999999999E-4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2018</v>
          </cell>
          <cell r="AO398">
            <v>7</v>
          </cell>
          <cell r="AS398">
            <v>0</v>
          </cell>
          <cell r="AT398">
            <v>0</v>
          </cell>
          <cell r="AU398">
            <v>0</v>
          </cell>
          <cell r="AV398">
            <v>27</v>
          </cell>
          <cell r="AW398" t="str">
            <v>1Z0X7A619127848402</v>
          </cell>
        </row>
        <row r="399">
          <cell r="A399" t="str">
            <v>1000299885220001B</v>
          </cell>
          <cell r="B399" t="str">
            <v>1000299885220001-</v>
          </cell>
          <cell r="C399" t="str">
            <v>B</v>
          </cell>
          <cell r="D399" t="str">
            <v>B</v>
          </cell>
          <cell r="U399">
            <v>43285.737500000003</v>
          </cell>
          <cell r="W399">
            <v>43285.737500000003</v>
          </cell>
          <cell r="X399" t="str">
            <v>UPS (manual)</v>
          </cell>
          <cell r="Y399" t="str">
            <v>ups04/072018</v>
          </cell>
          <cell r="Z399" t="str">
            <v>HPI</v>
          </cell>
          <cell r="AA399">
            <v>332</v>
          </cell>
          <cell r="AB399" t="str">
            <v>SCRAP</v>
          </cell>
          <cell r="AC399">
            <v>43285.715277777781</v>
          </cell>
          <cell r="AH399" t="b">
            <v>0</v>
          </cell>
          <cell r="AI399">
            <v>6.0451389000000001E-2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2018</v>
          </cell>
          <cell r="AO399">
            <v>7</v>
          </cell>
          <cell r="AS399">
            <v>0</v>
          </cell>
          <cell r="AT399">
            <v>0</v>
          </cell>
          <cell r="AU399">
            <v>0</v>
          </cell>
          <cell r="AV399">
            <v>27</v>
          </cell>
          <cell r="AW399" t="str">
            <v>1Z0X7A469111573847</v>
          </cell>
        </row>
        <row r="400">
          <cell r="A400" t="str">
            <v>1000299885220002B</v>
          </cell>
          <cell r="B400" t="str">
            <v>1000299885220002-</v>
          </cell>
          <cell r="C400" t="str">
            <v>B</v>
          </cell>
          <cell r="D400" t="str">
            <v>B</v>
          </cell>
          <cell r="U400">
            <v>43285.756944444445</v>
          </cell>
          <cell r="W400">
            <v>43285.756944444445</v>
          </cell>
          <cell r="X400" t="str">
            <v>UPS (manual)</v>
          </cell>
          <cell r="Y400" t="str">
            <v>ups04/072018</v>
          </cell>
          <cell r="Z400" t="str">
            <v>HPI</v>
          </cell>
          <cell r="AA400">
            <v>332</v>
          </cell>
          <cell r="AB400" t="str">
            <v>BAD</v>
          </cell>
          <cell r="AC400">
            <v>43285.69027777778</v>
          </cell>
          <cell r="AH400" t="b">
            <v>0</v>
          </cell>
          <cell r="AI400">
            <v>1.6203703999999999E-2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2018</v>
          </cell>
          <cell r="AO400">
            <v>7</v>
          </cell>
          <cell r="AS400">
            <v>0</v>
          </cell>
          <cell r="AT400">
            <v>0</v>
          </cell>
          <cell r="AU400">
            <v>0</v>
          </cell>
          <cell r="AV400">
            <v>27</v>
          </cell>
          <cell r="AW400" t="str">
            <v>1Z0X7A469111573883</v>
          </cell>
        </row>
        <row r="401">
          <cell r="A401" t="str">
            <v>1000299885240001B</v>
          </cell>
          <cell r="B401" t="str">
            <v>1000299885240001-</v>
          </cell>
          <cell r="C401" t="str">
            <v>B</v>
          </cell>
          <cell r="D401" t="str">
            <v>B</v>
          </cell>
          <cell r="U401">
            <v>43290.479166666664</v>
          </cell>
          <cell r="W401">
            <v>43290.479166666664</v>
          </cell>
          <cell r="X401" t="str">
            <v>Estandar (confirmada)</v>
          </cell>
          <cell r="Y401" t="str">
            <v>rxm 5/7/18</v>
          </cell>
          <cell r="Z401" t="str">
            <v>HPI</v>
          </cell>
          <cell r="AA401">
            <v>330</v>
          </cell>
          <cell r="AH401" t="b">
            <v>1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2018</v>
          </cell>
          <cell r="AO401">
            <v>7</v>
          </cell>
          <cell r="AS401">
            <v>0</v>
          </cell>
          <cell r="AT401">
            <v>0</v>
          </cell>
          <cell r="AU401">
            <v>1</v>
          </cell>
          <cell r="AV401">
            <v>28</v>
          </cell>
        </row>
        <row r="402">
          <cell r="A402" t="str">
            <v>1000299885250001B</v>
          </cell>
          <cell r="B402" t="str">
            <v>1000299885250001-</v>
          </cell>
          <cell r="C402" t="str">
            <v>B</v>
          </cell>
          <cell r="D402" t="str">
            <v>B</v>
          </cell>
          <cell r="U402">
            <v>43285.734027777777</v>
          </cell>
          <cell r="W402">
            <v>43285.734027777777</v>
          </cell>
          <cell r="X402" t="str">
            <v>UPS (manual)</v>
          </cell>
          <cell r="Y402" t="str">
            <v>ups04/072018</v>
          </cell>
          <cell r="Z402" t="str">
            <v>HPI</v>
          </cell>
          <cell r="AA402">
            <v>332</v>
          </cell>
          <cell r="AB402" t="str">
            <v>BAD</v>
          </cell>
          <cell r="AC402">
            <v>43285.676388888889</v>
          </cell>
          <cell r="AH402" t="b">
            <v>0</v>
          </cell>
          <cell r="AI402">
            <v>2.5081019E-2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2018</v>
          </cell>
          <cell r="AO402">
            <v>7</v>
          </cell>
          <cell r="AS402">
            <v>0</v>
          </cell>
          <cell r="AT402">
            <v>0</v>
          </cell>
          <cell r="AU402">
            <v>0</v>
          </cell>
          <cell r="AV402">
            <v>27</v>
          </cell>
          <cell r="AW402" t="str">
            <v>1Z0X7A469111573525</v>
          </cell>
        </row>
        <row r="403">
          <cell r="A403" t="str">
            <v>1000299885740001B</v>
          </cell>
          <cell r="B403" t="str">
            <v>1000299885740001-</v>
          </cell>
          <cell r="C403" t="str">
            <v>B</v>
          </cell>
          <cell r="D403" t="str">
            <v>B</v>
          </cell>
          <cell r="U403">
            <v>43300.612847222219</v>
          </cell>
          <cell r="W403">
            <v>43300.612893518519</v>
          </cell>
          <cell r="X403" t="str">
            <v>Estandar (confirmada)</v>
          </cell>
          <cell r="Y403" t="str">
            <v>plataforma de navarra</v>
          </cell>
          <cell r="Z403" t="str">
            <v>HPI</v>
          </cell>
          <cell r="AA403" t="str">
            <v>330</v>
          </cell>
          <cell r="AB403" t="str">
            <v>BAD</v>
          </cell>
          <cell r="AC403">
            <v>43300.581944444442</v>
          </cell>
          <cell r="AH403" t="b">
            <v>0</v>
          </cell>
          <cell r="AI403">
            <v>5.2384259259269997E-2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2018</v>
          </cell>
          <cell r="AO403" t="str">
            <v>07</v>
          </cell>
          <cell r="AS403">
            <v>0</v>
          </cell>
          <cell r="AT403">
            <v>0</v>
          </cell>
          <cell r="AU403">
            <v>0</v>
          </cell>
          <cell r="AV403">
            <v>29</v>
          </cell>
        </row>
        <row r="404">
          <cell r="A404" t="str">
            <v>1000299885780001B</v>
          </cell>
          <cell r="B404" t="str">
            <v>1000299885780001-</v>
          </cell>
          <cell r="C404" t="str">
            <v>B</v>
          </cell>
          <cell r="D404" t="str">
            <v>B</v>
          </cell>
          <cell r="U404">
            <v>43285.70208333333</v>
          </cell>
          <cell r="W404">
            <v>43285.70208333333</v>
          </cell>
          <cell r="X404" t="str">
            <v>UPS (manual)</v>
          </cell>
          <cell r="Y404" t="str">
            <v>ups04/072018</v>
          </cell>
          <cell r="Z404" t="str">
            <v>HPI</v>
          </cell>
          <cell r="AA404">
            <v>332</v>
          </cell>
          <cell r="AB404" t="str">
            <v>BAD</v>
          </cell>
          <cell r="AC404">
            <v>43285.625694444447</v>
          </cell>
          <cell r="AH404" t="b">
            <v>0</v>
          </cell>
          <cell r="AI404">
            <v>6.4699069999999996E-3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2018</v>
          </cell>
          <cell r="AO404">
            <v>7</v>
          </cell>
          <cell r="AS404">
            <v>0</v>
          </cell>
          <cell r="AT404">
            <v>0</v>
          </cell>
          <cell r="AU404">
            <v>0</v>
          </cell>
          <cell r="AV404">
            <v>27</v>
          </cell>
          <cell r="AW404" t="str">
            <v>1Z0X7A469111573767</v>
          </cell>
        </row>
        <row r="405">
          <cell r="A405" t="str">
            <v>1000299886760001B</v>
          </cell>
          <cell r="B405" t="str">
            <v>1000299886760001-</v>
          </cell>
          <cell r="C405" t="str">
            <v>B</v>
          </cell>
          <cell r="D405" t="str">
            <v>B</v>
          </cell>
          <cell r="U405">
            <v>43294.681250000001</v>
          </cell>
          <cell r="W405">
            <v>43294.681250000001</v>
          </cell>
          <cell r="X405" t="str">
            <v>Estandar(manual)</v>
          </cell>
          <cell r="Y405" t="str">
            <v>rx tarragona</v>
          </cell>
          <cell r="Z405" t="str">
            <v>HPI</v>
          </cell>
          <cell r="AA405">
            <v>330</v>
          </cell>
          <cell r="AB405" t="str">
            <v>BAD</v>
          </cell>
          <cell r="AC405">
            <v>43294.602083333331</v>
          </cell>
          <cell r="AH405" t="b">
            <v>0</v>
          </cell>
          <cell r="AI405">
            <v>3.8773150000000001E-3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2018</v>
          </cell>
          <cell r="AO405">
            <v>7</v>
          </cell>
          <cell r="AS405">
            <v>0</v>
          </cell>
          <cell r="AT405">
            <v>0</v>
          </cell>
          <cell r="AU405">
            <v>0</v>
          </cell>
          <cell r="AV405">
            <v>28</v>
          </cell>
        </row>
        <row r="406">
          <cell r="A406" t="str">
            <v>1000299886760002G</v>
          </cell>
          <cell r="B406" t="str">
            <v>1000299886760002-</v>
          </cell>
          <cell r="C406" t="str">
            <v>G</v>
          </cell>
          <cell r="D406" t="str">
            <v>G</v>
          </cell>
          <cell r="U406">
            <v>43291.678472222222</v>
          </cell>
          <cell r="W406">
            <v>43291.678472222222</v>
          </cell>
          <cell r="X406" t="str">
            <v>Estandar (confirmada)</v>
          </cell>
          <cell r="Y406">
            <v>2.8001043003700399E+20</v>
          </cell>
          <cell r="Z406" t="str">
            <v>HPI</v>
          </cell>
          <cell r="AA406">
            <v>330</v>
          </cell>
          <cell r="AD406" t="str">
            <v>G</v>
          </cell>
          <cell r="AE406">
            <v>43294.665277777778</v>
          </cell>
          <cell r="AH406" t="b">
            <v>0</v>
          </cell>
          <cell r="AI406">
            <v>0</v>
          </cell>
          <cell r="AJ406">
            <v>0</v>
          </cell>
          <cell r="AK406">
            <v>2.9868402779999998</v>
          </cell>
          <cell r="AL406">
            <v>0</v>
          </cell>
          <cell r="AM406">
            <v>0</v>
          </cell>
          <cell r="AN406">
            <v>2018</v>
          </cell>
          <cell r="AO406">
            <v>7</v>
          </cell>
          <cell r="AS406">
            <v>0</v>
          </cell>
          <cell r="AT406">
            <v>0</v>
          </cell>
          <cell r="AU406">
            <v>0</v>
          </cell>
          <cell r="AV406">
            <v>28</v>
          </cell>
        </row>
        <row r="407">
          <cell r="A407" t="str">
            <v>1000299886850001B</v>
          </cell>
          <cell r="B407" t="str">
            <v>1000299886850001-</v>
          </cell>
          <cell r="C407" t="str">
            <v>B</v>
          </cell>
          <cell r="D407" t="str">
            <v>B</v>
          </cell>
          <cell r="U407">
            <v>43290.477083333331</v>
          </cell>
          <cell r="W407">
            <v>43290.477777777778</v>
          </cell>
          <cell r="X407" t="str">
            <v>Estandar (confirmada)</v>
          </cell>
          <cell r="Y407" t="str">
            <v>rxm 5/7/18</v>
          </cell>
          <cell r="Z407" t="str">
            <v>HPI</v>
          </cell>
          <cell r="AA407">
            <v>330</v>
          </cell>
          <cell r="AH407" t="b">
            <v>1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2018</v>
          </cell>
          <cell r="AO407">
            <v>7</v>
          </cell>
          <cell r="AS407">
            <v>0</v>
          </cell>
          <cell r="AT407">
            <v>0</v>
          </cell>
          <cell r="AU407">
            <v>1</v>
          </cell>
          <cell r="AV407">
            <v>28</v>
          </cell>
        </row>
        <row r="408">
          <cell r="A408" t="str">
            <v>1000299886910001B</v>
          </cell>
          <cell r="B408" t="str">
            <v>1000299886910001-</v>
          </cell>
          <cell r="C408" t="str">
            <v>B</v>
          </cell>
          <cell r="D408" t="str">
            <v>B</v>
          </cell>
          <cell r="U408">
            <v>43285.739583333336</v>
          </cell>
          <cell r="W408">
            <v>43285.739583333336</v>
          </cell>
          <cell r="X408" t="str">
            <v>UPS (manual)</v>
          </cell>
          <cell r="Y408" t="str">
            <v>ups04/072018</v>
          </cell>
          <cell r="Z408" t="str">
            <v>HPI</v>
          </cell>
          <cell r="AA408">
            <v>332</v>
          </cell>
          <cell r="AB408" t="str">
            <v>BAD</v>
          </cell>
          <cell r="AC408">
            <v>43285.676388888889</v>
          </cell>
          <cell r="AH408" t="b">
            <v>0</v>
          </cell>
          <cell r="AI408">
            <v>2.0138889E-2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2018</v>
          </cell>
          <cell r="AO408">
            <v>7</v>
          </cell>
          <cell r="AS408">
            <v>0</v>
          </cell>
          <cell r="AT408">
            <v>0</v>
          </cell>
          <cell r="AU408">
            <v>0</v>
          </cell>
          <cell r="AV408">
            <v>27</v>
          </cell>
          <cell r="AW408" t="str">
            <v>1Z0X7A469111573436</v>
          </cell>
        </row>
        <row r="409">
          <cell r="A409" t="str">
            <v>1000299886990001B</v>
          </cell>
          <cell r="B409" t="str">
            <v>1000299886990001-</v>
          </cell>
          <cell r="C409" t="str">
            <v>B</v>
          </cell>
          <cell r="D409" t="str">
            <v>B</v>
          </cell>
          <cell r="U409">
            <v>43285.739583333336</v>
          </cell>
          <cell r="W409">
            <v>43285.739583333336</v>
          </cell>
          <cell r="X409" t="str">
            <v>UPS (manual)</v>
          </cell>
          <cell r="Y409" t="str">
            <v>ups04/072018</v>
          </cell>
          <cell r="Z409" t="str">
            <v>HPI</v>
          </cell>
          <cell r="AA409">
            <v>332</v>
          </cell>
          <cell r="AB409" t="str">
            <v>BAD</v>
          </cell>
          <cell r="AC409">
            <v>43285.658333333333</v>
          </cell>
          <cell r="AH409" t="b">
            <v>0</v>
          </cell>
          <cell r="AI409">
            <v>1.4699069999999999E-3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2018</v>
          </cell>
          <cell r="AO409">
            <v>7</v>
          </cell>
          <cell r="AS409">
            <v>0</v>
          </cell>
          <cell r="AT409">
            <v>0</v>
          </cell>
          <cell r="AU409">
            <v>0</v>
          </cell>
          <cell r="AV409">
            <v>27</v>
          </cell>
          <cell r="AW409" t="str">
            <v>1Z0X7A469111573678</v>
          </cell>
        </row>
        <row r="410">
          <cell r="A410" t="str">
            <v>1000299887190001B</v>
          </cell>
          <cell r="B410" t="str">
            <v>1000299887190001-</v>
          </cell>
          <cell r="C410" t="str">
            <v>B</v>
          </cell>
          <cell r="D410" t="str">
            <v>B</v>
          </cell>
          <cell r="U410">
            <v>43285.74722222222</v>
          </cell>
          <cell r="W410">
            <v>43285.74722222222</v>
          </cell>
          <cell r="X410" t="str">
            <v>UPS (manual)</v>
          </cell>
          <cell r="Y410" t="str">
            <v>ups04/072018</v>
          </cell>
          <cell r="Z410" t="str">
            <v>HPI</v>
          </cell>
          <cell r="AA410">
            <v>332</v>
          </cell>
          <cell r="AB410" t="str">
            <v>BAD</v>
          </cell>
          <cell r="AC410">
            <v>43285.676388888889</v>
          </cell>
          <cell r="AH410" t="b">
            <v>0</v>
          </cell>
          <cell r="AI410">
            <v>1.2152777999999999E-2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2018</v>
          </cell>
          <cell r="AO410">
            <v>7</v>
          </cell>
          <cell r="AS410">
            <v>0</v>
          </cell>
          <cell r="AT410">
            <v>0</v>
          </cell>
          <cell r="AU410">
            <v>0</v>
          </cell>
          <cell r="AV410">
            <v>27</v>
          </cell>
          <cell r="AW410" t="str">
            <v>1Z0X7A469111573598</v>
          </cell>
        </row>
        <row r="411">
          <cell r="A411" t="str">
            <v>1000299887770001B</v>
          </cell>
          <cell r="B411" t="str">
            <v>1000299887770001-</v>
          </cell>
          <cell r="C411" t="str">
            <v>B</v>
          </cell>
          <cell r="D411" t="str">
            <v>B</v>
          </cell>
          <cell r="U411">
            <v>43285.738888888889</v>
          </cell>
          <cell r="W411">
            <v>43285.738888888889</v>
          </cell>
          <cell r="X411" t="str">
            <v>UPS (manual)</v>
          </cell>
          <cell r="Y411" t="str">
            <v>ups04/072018</v>
          </cell>
          <cell r="Z411" t="str">
            <v>HPI</v>
          </cell>
          <cell r="AA411">
            <v>332</v>
          </cell>
          <cell r="AB411" t="str">
            <v>BAD</v>
          </cell>
          <cell r="AC411">
            <v>43285.657638888886</v>
          </cell>
          <cell r="AH411" t="b">
            <v>0</v>
          </cell>
          <cell r="AI411">
            <v>1.701389E-3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2018</v>
          </cell>
          <cell r="AO411">
            <v>7</v>
          </cell>
          <cell r="AS411">
            <v>0</v>
          </cell>
          <cell r="AT411">
            <v>0</v>
          </cell>
          <cell r="AU411">
            <v>0</v>
          </cell>
          <cell r="AV411">
            <v>27</v>
          </cell>
          <cell r="AW411" t="str">
            <v>1Z0X7A469111584880</v>
          </cell>
        </row>
        <row r="412">
          <cell r="A412" t="str">
            <v>1000299887790001B</v>
          </cell>
          <cell r="B412" t="str">
            <v>1000299887790001-</v>
          </cell>
          <cell r="C412" t="str">
            <v>B</v>
          </cell>
          <cell r="D412" t="str">
            <v>B</v>
          </cell>
          <cell r="U412">
            <v>43285.70208333333</v>
          </cell>
          <cell r="W412">
            <v>43285.70208333333</v>
          </cell>
          <cell r="X412" t="str">
            <v>UPS (manual)</v>
          </cell>
          <cell r="Y412" t="str">
            <v>ups04/072018</v>
          </cell>
          <cell r="Z412" t="str">
            <v>HPI</v>
          </cell>
          <cell r="AA412">
            <v>332</v>
          </cell>
          <cell r="AB412" t="str">
            <v>BAD</v>
          </cell>
          <cell r="AC412">
            <v>43285.676388888889</v>
          </cell>
          <cell r="AH412" t="b">
            <v>0</v>
          </cell>
          <cell r="AI412">
            <v>5.7245369999999997E-2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2018</v>
          </cell>
          <cell r="AO412">
            <v>7</v>
          </cell>
          <cell r="AS412">
            <v>0</v>
          </cell>
          <cell r="AT412">
            <v>0</v>
          </cell>
          <cell r="AU412">
            <v>0</v>
          </cell>
          <cell r="AV412">
            <v>27</v>
          </cell>
          <cell r="AW412" t="str">
            <v>1Z0X7A469111573794</v>
          </cell>
        </row>
        <row r="413">
          <cell r="A413" t="str">
            <v>1000299888900001B</v>
          </cell>
          <cell r="B413" t="str">
            <v>1000299888900001-</v>
          </cell>
          <cell r="C413" t="str">
            <v>B</v>
          </cell>
          <cell r="D413" t="str">
            <v>B</v>
          </cell>
          <cell r="U413">
            <v>43290.663194444445</v>
          </cell>
          <cell r="W413">
            <v>43290.663194444445</v>
          </cell>
          <cell r="X413" t="str">
            <v>UPS (manual)</v>
          </cell>
          <cell r="Y413" t="str">
            <v>ups 9-7-18</v>
          </cell>
          <cell r="Z413" t="str">
            <v>HPI</v>
          </cell>
          <cell r="AA413">
            <v>330</v>
          </cell>
          <cell r="AH413" t="b">
            <v>1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2018</v>
          </cell>
          <cell r="AO413">
            <v>7</v>
          </cell>
          <cell r="AS413">
            <v>0</v>
          </cell>
          <cell r="AT413">
            <v>0</v>
          </cell>
          <cell r="AU413">
            <v>1</v>
          </cell>
          <cell r="AV413">
            <v>28</v>
          </cell>
          <cell r="AW413" t="str">
            <v>1Z0X7A619127791795</v>
          </cell>
        </row>
        <row r="414">
          <cell r="A414" t="str">
            <v>1000299888900002B</v>
          </cell>
          <cell r="B414" t="str">
            <v>1000299888900002-</v>
          </cell>
          <cell r="C414" t="str">
            <v>B</v>
          </cell>
          <cell r="D414" t="str">
            <v>B</v>
          </cell>
          <cell r="U414">
            <v>43284.566666666666</v>
          </cell>
          <cell r="W414">
            <v>43284.566666666666</v>
          </cell>
          <cell r="X414" t="str">
            <v>UPS (manual)</v>
          </cell>
          <cell r="Y414" t="str">
            <v>UPS 03/07/2018</v>
          </cell>
          <cell r="Z414" t="str">
            <v>HPI</v>
          </cell>
          <cell r="AA414">
            <v>203</v>
          </cell>
          <cell r="AB414" t="str">
            <v>BAD</v>
          </cell>
          <cell r="AC414">
            <v>43284.491666666669</v>
          </cell>
          <cell r="AH414" t="b">
            <v>0</v>
          </cell>
          <cell r="AI414">
            <v>8.2870370000000006E-3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2018</v>
          </cell>
          <cell r="AO414">
            <v>7</v>
          </cell>
          <cell r="AS414">
            <v>0</v>
          </cell>
          <cell r="AT414">
            <v>0</v>
          </cell>
          <cell r="AU414">
            <v>0</v>
          </cell>
          <cell r="AV414">
            <v>27</v>
          </cell>
          <cell r="AW414" t="str">
            <v>1Z0X7A469111584835</v>
          </cell>
        </row>
        <row r="415">
          <cell r="A415" t="str">
            <v>1000299889140001B</v>
          </cell>
          <cell r="B415" t="str">
            <v>1000299889140001-</v>
          </cell>
          <cell r="C415" t="str">
            <v>B</v>
          </cell>
          <cell r="D415" t="str">
            <v>B</v>
          </cell>
          <cell r="U415">
            <v>43285.728472222225</v>
          </cell>
          <cell r="W415">
            <v>43285.728472222225</v>
          </cell>
          <cell r="X415" t="str">
            <v>UPS (manual)</v>
          </cell>
          <cell r="Y415" t="str">
            <v>ups04/072018</v>
          </cell>
          <cell r="Z415" t="str">
            <v>HPI</v>
          </cell>
          <cell r="AA415">
            <v>332</v>
          </cell>
          <cell r="AB415" t="str">
            <v>BAD</v>
          </cell>
          <cell r="AC415">
            <v>43285.65</v>
          </cell>
          <cell r="AH415" t="b">
            <v>0</v>
          </cell>
          <cell r="AI415">
            <v>4.3634260000000001E-3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2018</v>
          </cell>
          <cell r="AO415">
            <v>7</v>
          </cell>
          <cell r="AS415">
            <v>0</v>
          </cell>
          <cell r="AT415">
            <v>0</v>
          </cell>
          <cell r="AU415">
            <v>0</v>
          </cell>
          <cell r="AV415">
            <v>27</v>
          </cell>
          <cell r="AW415" t="str">
            <v>1Z0X7A469111584988</v>
          </cell>
        </row>
        <row r="416">
          <cell r="A416" t="str">
            <v>1000299889440001B</v>
          </cell>
          <cell r="B416" t="str">
            <v>1000299889440001-</v>
          </cell>
          <cell r="C416" t="str">
            <v>B</v>
          </cell>
          <cell r="D416" t="str">
            <v>B</v>
          </cell>
          <cell r="U416">
            <v>43287.576388888891</v>
          </cell>
          <cell r="W416">
            <v>43287.576388888891</v>
          </cell>
          <cell r="X416" t="str">
            <v>Estandar(manual)</v>
          </cell>
          <cell r="Y416" t="str">
            <v>Rx Bilbao 26/06</v>
          </cell>
          <cell r="Z416" t="str">
            <v>HPI</v>
          </cell>
          <cell r="AA416">
            <v>203</v>
          </cell>
          <cell r="AB416" t="str">
            <v>SCRAP</v>
          </cell>
          <cell r="AC416">
            <v>43287.493055555555</v>
          </cell>
          <cell r="AH416" t="b">
            <v>0</v>
          </cell>
          <cell r="AI416">
            <v>-1.15741E-5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2018</v>
          </cell>
          <cell r="AO416">
            <v>7</v>
          </cell>
          <cell r="AS416">
            <v>0</v>
          </cell>
          <cell r="AT416">
            <v>0</v>
          </cell>
          <cell r="AU416">
            <v>0</v>
          </cell>
          <cell r="AV416">
            <v>27</v>
          </cell>
        </row>
        <row r="417">
          <cell r="A417" t="str">
            <v>1000299889630001B</v>
          </cell>
          <cell r="B417" t="str">
            <v>1000299889630001-</v>
          </cell>
          <cell r="C417" t="str">
            <v>B</v>
          </cell>
          <cell r="D417" t="str">
            <v>B</v>
          </cell>
          <cell r="U417">
            <v>43285.74722222222</v>
          </cell>
          <cell r="W417">
            <v>43285.74722222222</v>
          </cell>
          <cell r="X417" t="str">
            <v>UPS (manual)</v>
          </cell>
          <cell r="Y417" t="str">
            <v>ups04/072018</v>
          </cell>
          <cell r="Z417" t="str">
            <v>HPI</v>
          </cell>
          <cell r="AA417">
            <v>332</v>
          </cell>
          <cell r="AB417" t="str">
            <v>BAD</v>
          </cell>
          <cell r="AC417">
            <v>43285.665972222225</v>
          </cell>
          <cell r="AH417" t="b">
            <v>0</v>
          </cell>
          <cell r="AI417">
            <v>2.013889E-3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2018</v>
          </cell>
          <cell r="AO417">
            <v>7</v>
          </cell>
          <cell r="AS417">
            <v>0</v>
          </cell>
          <cell r="AT417">
            <v>0</v>
          </cell>
          <cell r="AU417">
            <v>0</v>
          </cell>
          <cell r="AV417">
            <v>27</v>
          </cell>
          <cell r="AW417" t="str">
            <v>1Z0X7A469111586226</v>
          </cell>
        </row>
        <row r="418">
          <cell r="A418" t="str">
            <v>1000299889860001B</v>
          </cell>
          <cell r="B418" t="str">
            <v>1000299889860001-</v>
          </cell>
          <cell r="C418" t="str">
            <v>B</v>
          </cell>
          <cell r="D418" t="str">
            <v>B</v>
          </cell>
          <cell r="U418">
            <v>43285.729166666664</v>
          </cell>
          <cell r="W418">
            <v>43285.729166666664</v>
          </cell>
          <cell r="X418" t="str">
            <v>UPS (manual)</v>
          </cell>
          <cell r="Y418" t="str">
            <v>ups04/072018</v>
          </cell>
          <cell r="Z418" t="str">
            <v>HPI</v>
          </cell>
          <cell r="AA418">
            <v>332</v>
          </cell>
          <cell r="AB418" t="str">
            <v>BAD</v>
          </cell>
          <cell r="AC418">
            <v>43285.649305555555</v>
          </cell>
          <cell r="AH418" t="b">
            <v>0</v>
          </cell>
          <cell r="AI418">
            <v>3.0902780000000001E-3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2018</v>
          </cell>
          <cell r="AO418">
            <v>7</v>
          </cell>
          <cell r="AS418">
            <v>0</v>
          </cell>
          <cell r="AT418">
            <v>0</v>
          </cell>
          <cell r="AU418">
            <v>0</v>
          </cell>
          <cell r="AV418">
            <v>27</v>
          </cell>
          <cell r="AW418" t="str">
            <v>1Z0X7A469111585030</v>
          </cell>
        </row>
        <row r="419">
          <cell r="A419" t="str">
            <v>1000299893780001B</v>
          </cell>
          <cell r="B419" t="str">
            <v>1000299893780001-</v>
          </cell>
          <cell r="C419" t="str">
            <v>B</v>
          </cell>
          <cell r="D419" t="str">
            <v>B</v>
          </cell>
          <cell r="U419">
            <v>43287.581250000003</v>
          </cell>
          <cell r="W419">
            <v>43287.581250000003</v>
          </cell>
          <cell r="X419" t="str">
            <v>Estandar(manual)</v>
          </cell>
          <cell r="Y419" t="str">
            <v>Rx Barcelona  20/06</v>
          </cell>
          <cell r="Z419" t="str">
            <v>HPI</v>
          </cell>
          <cell r="AA419">
            <v>203</v>
          </cell>
          <cell r="AB419" t="str">
            <v>SCRAP</v>
          </cell>
          <cell r="AC419">
            <v>43287.65347222222</v>
          </cell>
          <cell r="AH419" t="b">
            <v>0</v>
          </cell>
          <cell r="AI419">
            <v>0.154976852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2018</v>
          </cell>
          <cell r="AO419">
            <v>7</v>
          </cell>
          <cell r="AS419">
            <v>0</v>
          </cell>
          <cell r="AT419">
            <v>0</v>
          </cell>
          <cell r="AU419">
            <v>0</v>
          </cell>
          <cell r="AV419">
            <v>27</v>
          </cell>
        </row>
        <row r="420">
          <cell r="A420" t="str">
            <v>1000299896090001B</v>
          </cell>
          <cell r="B420" t="str">
            <v>1000299896090001-</v>
          </cell>
          <cell r="C420" t="str">
            <v>B</v>
          </cell>
          <cell r="D420" t="str">
            <v>B</v>
          </cell>
          <cell r="U420">
            <v>43298.621527777781</v>
          </cell>
          <cell r="W420">
            <v>43298.622916666667</v>
          </cell>
          <cell r="X420" t="str">
            <v>Estandar (confirmada)</v>
          </cell>
          <cell r="Y420">
            <v>2.8001003007700399E+20</v>
          </cell>
          <cell r="Z420" t="str">
            <v>HPI</v>
          </cell>
          <cell r="AA420">
            <v>302</v>
          </cell>
          <cell r="AB420" t="str">
            <v>SCRAP</v>
          </cell>
          <cell r="AC420">
            <v>43298.602083333331</v>
          </cell>
          <cell r="AH420" t="b">
            <v>1</v>
          </cell>
          <cell r="AI420">
            <v>6.2407406999999998E-2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2018</v>
          </cell>
          <cell r="AO420">
            <v>7</v>
          </cell>
          <cell r="AS420">
            <v>0</v>
          </cell>
          <cell r="AT420">
            <v>0</v>
          </cell>
          <cell r="AU420">
            <v>1</v>
          </cell>
          <cell r="AV420">
            <v>29</v>
          </cell>
        </row>
        <row r="421">
          <cell r="A421" t="str">
            <v>1000299897030001B</v>
          </cell>
          <cell r="B421" t="str">
            <v>1000299897030001-</v>
          </cell>
          <cell r="C421" t="str">
            <v>B</v>
          </cell>
          <cell r="D421" t="str">
            <v>B</v>
          </cell>
          <cell r="U421">
            <v>43290.6</v>
          </cell>
          <cell r="W421">
            <v>43290.6</v>
          </cell>
          <cell r="X421" t="str">
            <v>UPS (manual)</v>
          </cell>
          <cell r="Y421" t="str">
            <v>ups 9-7-18</v>
          </cell>
          <cell r="Z421" t="str">
            <v>HPI</v>
          </cell>
          <cell r="AA421">
            <v>330</v>
          </cell>
          <cell r="AH421" t="b">
            <v>1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2018</v>
          </cell>
          <cell r="AO421">
            <v>7</v>
          </cell>
          <cell r="AS421">
            <v>0</v>
          </cell>
          <cell r="AT421">
            <v>0</v>
          </cell>
          <cell r="AU421">
            <v>1</v>
          </cell>
          <cell r="AV421">
            <v>28</v>
          </cell>
          <cell r="AW421" t="str">
            <v>1Z0X7A339944080532</v>
          </cell>
        </row>
        <row r="422">
          <cell r="A422" t="str">
            <v>1000299898380001B</v>
          </cell>
          <cell r="B422" t="str">
            <v>1000299898380001-</v>
          </cell>
          <cell r="C422" t="str">
            <v>B</v>
          </cell>
          <cell r="D422" t="str">
            <v>B</v>
          </cell>
          <cell r="U422">
            <v>43287.55972222222</v>
          </cell>
          <cell r="W422">
            <v>43287.55972222222</v>
          </cell>
          <cell r="X422" t="str">
            <v>UPS (manual)</v>
          </cell>
          <cell r="Y422" t="str">
            <v>UPS 2806</v>
          </cell>
          <cell r="Z422" t="str">
            <v>HPI</v>
          </cell>
          <cell r="AA422">
            <v>203</v>
          </cell>
          <cell r="AB422" t="str">
            <v>BAD</v>
          </cell>
          <cell r="AC422">
            <v>43287.6875</v>
          </cell>
          <cell r="AH422" t="b">
            <v>0</v>
          </cell>
          <cell r="AI422">
            <v>0.21061342599999999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2018</v>
          </cell>
          <cell r="AO422">
            <v>7</v>
          </cell>
          <cell r="AS422">
            <v>0</v>
          </cell>
          <cell r="AT422">
            <v>0</v>
          </cell>
          <cell r="AU422">
            <v>0</v>
          </cell>
          <cell r="AV422">
            <v>27</v>
          </cell>
          <cell r="AW422" t="str">
            <v>1Z0X7A519945787663</v>
          </cell>
        </row>
        <row r="423">
          <cell r="A423" t="str">
            <v>1000299899210001B</v>
          </cell>
          <cell r="B423" t="str">
            <v>1000299899210001-</v>
          </cell>
          <cell r="C423" t="str">
            <v>B</v>
          </cell>
          <cell r="D423" t="str">
            <v>B</v>
          </cell>
          <cell r="U423">
            <v>43290.57916666667</v>
          </cell>
          <cell r="W423">
            <v>43290.6</v>
          </cell>
          <cell r="X423" t="str">
            <v>UPS (confirmada)</v>
          </cell>
          <cell r="Y423" t="str">
            <v>ups 9-7-18</v>
          </cell>
          <cell r="Z423" t="str">
            <v>HPI</v>
          </cell>
          <cell r="AA423">
            <v>330</v>
          </cell>
          <cell r="AH423" t="b">
            <v>1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2018</v>
          </cell>
          <cell r="AO423">
            <v>7</v>
          </cell>
          <cell r="AS423">
            <v>0</v>
          </cell>
          <cell r="AT423">
            <v>0</v>
          </cell>
          <cell r="AU423">
            <v>1</v>
          </cell>
          <cell r="AV423">
            <v>28</v>
          </cell>
          <cell r="AW423" t="str">
            <v>1Z0X7A339943902940</v>
          </cell>
        </row>
        <row r="424">
          <cell r="A424" t="str">
            <v>1000299899490001B</v>
          </cell>
          <cell r="B424" t="str">
            <v>1000299899490001-</v>
          </cell>
          <cell r="C424" t="str">
            <v>B</v>
          </cell>
          <cell r="D424" t="str">
            <v>B</v>
          </cell>
          <cell r="U424">
            <v>43312.581805555557</v>
          </cell>
          <cell r="W424">
            <v>43312.581805555557</v>
          </cell>
          <cell r="X424" t="str">
            <v>Estandar(manual)</v>
          </cell>
          <cell r="Y424" t="str">
            <v>rx zaragoza 30-7-18</v>
          </cell>
          <cell r="Z424" t="str">
            <v>HPI</v>
          </cell>
          <cell r="AA424" t="str">
            <v>330</v>
          </cell>
          <cell r="AH424" t="b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2018</v>
          </cell>
          <cell r="AO424" t="str">
            <v>07</v>
          </cell>
          <cell r="AS424">
            <v>0</v>
          </cell>
          <cell r="AT424">
            <v>0</v>
          </cell>
          <cell r="AU424">
            <v>0</v>
          </cell>
          <cell r="AV424">
            <v>31</v>
          </cell>
        </row>
        <row r="425">
          <cell r="A425" t="str">
            <v>1000299901150001B</v>
          </cell>
          <cell r="B425" t="str">
            <v>1000299901150001-</v>
          </cell>
          <cell r="C425" t="str">
            <v>B</v>
          </cell>
          <cell r="D425" t="str">
            <v>B</v>
          </cell>
          <cell r="U425">
            <v>43283.470138888886</v>
          </cell>
          <cell r="W425">
            <v>43283.470138888886</v>
          </cell>
          <cell r="X425" t="str">
            <v>Estandar(manual)</v>
          </cell>
          <cell r="Y425" t="str">
            <v>ups2806</v>
          </cell>
          <cell r="Z425" t="str">
            <v>HPI</v>
          </cell>
          <cell r="AA425">
            <v>302</v>
          </cell>
          <cell r="AB425" t="str">
            <v>BAD</v>
          </cell>
          <cell r="AC425">
            <v>43283.387499999997</v>
          </cell>
          <cell r="AH425" t="b">
            <v>0</v>
          </cell>
          <cell r="AI425">
            <v>4.6296299999999999E-4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2018</v>
          </cell>
          <cell r="AO425">
            <v>7</v>
          </cell>
          <cell r="AS425">
            <v>0</v>
          </cell>
          <cell r="AT425">
            <v>0</v>
          </cell>
          <cell r="AU425">
            <v>0</v>
          </cell>
          <cell r="AV425">
            <v>27</v>
          </cell>
        </row>
        <row r="426">
          <cell r="A426" t="str">
            <v>1000299901600001G</v>
          </cell>
          <cell r="B426" t="str">
            <v>1000299901600001-</v>
          </cell>
          <cell r="C426" t="str">
            <v>G</v>
          </cell>
          <cell r="D426" t="str">
            <v>G</v>
          </cell>
          <cell r="U426">
            <v>43301.738749999997</v>
          </cell>
          <cell r="W426">
            <v>43301.738935185182</v>
          </cell>
          <cell r="X426" t="str">
            <v>Estandar (confirmada)</v>
          </cell>
          <cell r="Y426" t="str">
            <v>aticsa cadiz 16-7-18</v>
          </cell>
          <cell r="Z426" t="str">
            <v>HPI</v>
          </cell>
          <cell r="AA426" t="str">
            <v>330</v>
          </cell>
          <cell r="AB426" t="str">
            <v>GOOD</v>
          </cell>
          <cell r="AC426">
            <v>43301.720833333333</v>
          </cell>
          <cell r="AH426" t="b">
            <v>0</v>
          </cell>
          <cell r="AI426">
            <v>6.5231481486989706E-2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2018</v>
          </cell>
          <cell r="AO426" t="str">
            <v>07</v>
          </cell>
          <cell r="AS426">
            <v>0</v>
          </cell>
          <cell r="AT426">
            <v>0</v>
          </cell>
          <cell r="AU426">
            <v>0</v>
          </cell>
          <cell r="AV426">
            <v>29</v>
          </cell>
        </row>
        <row r="427">
          <cell r="A427" t="str">
            <v>1000299901600002B</v>
          </cell>
          <cell r="B427" t="str">
            <v>1000299901600002-</v>
          </cell>
          <cell r="C427" t="str">
            <v>B</v>
          </cell>
          <cell r="D427" t="str">
            <v>B</v>
          </cell>
          <cell r="U427">
            <v>43301.742106481484</v>
          </cell>
          <cell r="W427">
            <v>43301.7421875</v>
          </cell>
          <cell r="X427" t="str">
            <v>Estandar (confirmada)</v>
          </cell>
          <cell r="Y427" t="str">
            <v>aticsa cadiz 16-7-18</v>
          </cell>
          <cell r="Z427" t="str">
            <v>HPI</v>
          </cell>
          <cell r="AA427" t="str">
            <v>330</v>
          </cell>
          <cell r="AB427" t="str">
            <v>BAD</v>
          </cell>
          <cell r="AC427">
            <v>43301.677777777775</v>
          </cell>
          <cell r="AH427" t="b">
            <v>0</v>
          </cell>
          <cell r="AI427">
            <v>1.8923611110949399E-2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2018</v>
          </cell>
          <cell r="AO427" t="str">
            <v>07</v>
          </cell>
          <cell r="AS427">
            <v>0</v>
          </cell>
          <cell r="AT427">
            <v>0</v>
          </cell>
          <cell r="AU427">
            <v>0</v>
          </cell>
          <cell r="AV427">
            <v>29</v>
          </cell>
        </row>
        <row r="428">
          <cell r="A428" t="str">
            <v>1000299904660001G</v>
          </cell>
          <cell r="B428" t="str">
            <v>1000299904660001-</v>
          </cell>
          <cell r="C428" t="str">
            <v>G</v>
          </cell>
          <cell r="D428" t="str">
            <v>G</v>
          </cell>
          <cell r="U428">
            <v>43287.661111111112</v>
          </cell>
          <cell r="W428">
            <v>43287.669444444444</v>
          </cell>
          <cell r="X428" t="str">
            <v>Estandar (confirmada)</v>
          </cell>
          <cell r="Y428">
            <v>2.80010070007004E+20</v>
          </cell>
          <cell r="Z428" t="str">
            <v>HPI</v>
          </cell>
          <cell r="AA428">
            <v>330</v>
          </cell>
          <cell r="AD428" t="str">
            <v>G</v>
          </cell>
          <cell r="AE428">
            <v>43291.458333333336</v>
          </cell>
          <cell r="AH428" t="b">
            <v>0</v>
          </cell>
          <cell r="AI428">
            <v>0</v>
          </cell>
          <cell r="AJ428">
            <v>0</v>
          </cell>
          <cell r="AK428">
            <v>1.7885879629999999</v>
          </cell>
          <cell r="AL428">
            <v>0</v>
          </cell>
          <cell r="AM428">
            <v>0</v>
          </cell>
          <cell r="AN428">
            <v>2018</v>
          </cell>
          <cell r="AO428">
            <v>7</v>
          </cell>
          <cell r="AS428">
            <v>0</v>
          </cell>
          <cell r="AT428">
            <v>0</v>
          </cell>
          <cell r="AU428">
            <v>0</v>
          </cell>
          <cell r="AV428">
            <v>27</v>
          </cell>
        </row>
        <row r="429">
          <cell r="A429" t="str">
            <v>1000299904660002G</v>
          </cell>
          <cell r="B429" t="str">
            <v>1000299904660002-</v>
          </cell>
          <cell r="C429" t="str">
            <v>G</v>
          </cell>
          <cell r="D429" t="str">
            <v>G</v>
          </cell>
          <cell r="U429">
            <v>43287.65902777778</v>
          </cell>
          <cell r="W429">
            <v>43287.65902777778</v>
          </cell>
          <cell r="X429" t="str">
            <v>Estandar (confirmada)</v>
          </cell>
          <cell r="Y429">
            <v>2.80010070007004E+20</v>
          </cell>
          <cell r="Z429" t="str">
            <v>HPI</v>
          </cell>
          <cell r="AA429">
            <v>330</v>
          </cell>
          <cell r="AD429" t="str">
            <v>G</v>
          </cell>
          <cell r="AE429">
            <v>43293.714583333334</v>
          </cell>
          <cell r="AH429" t="b">
            <v>0</v>
          </cell>
          <cell r="AI429">
            <v>0</v>
          </cell>
          <cell r="AJ429">
            <v>0</v>
          </cell>
          <cell r="AK429">
            <v>4.0554629630000001</v>
          </cell>
          <cell r="AL429">
            <v>0</v>
          </cell>
          <cell r="AM429">
            <v>0</v>
          </cell>
          <cell r="AN429">
            <v>2018</v>
          </cell>
          <cell r="AO429">
            <v>7</v>
          </cell>
          <cell r="AS429">
            <v>0</v>
          </cell>
          <cell r="AT429">
            <v>0</v>
          </cell>
          <cell r="AU429">
            <v>0</v>
          </cell>
          <cell r="AV429">
            <v>27</v>
          </cell>
        </row>
        <row r="430">
          <cell r="A430" t="str">
            <v>1000299908580001B</v>
          </cell>
          <cell r="B430" t="str">
            <v>1000299908580001-</v>
          </cell>
          <cell r="C430" t="str">
            <v>B</v>
          </cell>
          <cell r="D430" t="str">
            <v>B</v>
          </cell>
          <cell r="U430">
            <v>43283.584722222222</v>
          </cell>
          <cell r="W430">
            <v>43283.584722222222</v>
          </cell>
          <cell r="X430" t="str">
            <v>Estandar(manual)</v>
          </cell>
          <cell r="Y430" t="str">
            <v>rxmadrid28/06/2018</v>
          </cell>
          <cell r="Z430" t="str">
            <v>HPI</v>
          </cell>
          <cell r="AA430">
            <v>332</v>
          </cell>
          <cell r="AB430" t="str">
            <v>SCRAP</v>
          </cell>
          <cell r="AC430">
            <v>43283.507638888892</v>
          </cell>
          <cell r="AH430" t="b">
            <v>0</v>
          </cell>
          <cell r="AI430">
            <v>6.018519E-3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2018</v>
          </cell>
          <cell r="AO430">
            <v>7</v>
          </cell>
          <cell r="AS430">
            <v>0</v>
          </cell>
          <cell r="AT430">
            <v>0</v>
          </cell>
          <cell r="AU430">
            <v>0</v>
          </cell>
          <cell r="AV430">
            <v>27</v>
          </cell>
        </row>
        <row r="431">
          <cell r="A431" t="str">
            <v>1000299908920001B</v>
          </cell>
          <cell r="B431" t="str">
            <v>1000299908920001-</v>
          </cell>
          <cell r="C431" t="str">
            <v>B</v>
          </cell>
          <cell r="D431" t="str">
            <v>B</v>
          </cell>
          <cell r="U431">
            <v>43285.482638888891</v>
          </cell>
          <cell r="W431">
            <v>43285.482638888891</v>
          </cell>
          <cell r="X431" t="str">
            <v>Estandar (confirmada)</v>
          </cell>
          <cell r="Y431" t="str">
            <v>rxm 2/7/18</v>
          </cell>
          <cell r="Z431" t="str">
            <v>HPI</v>
          </cell>
          <cell r="AA431">
            <v>330</v>
          </cell>
          <cell r="AB431" t="str">
            <v>BAD</v>
          </cell>
          <cell r="AC431">
            <v>43285.599999999999</v>
          </cell>
          <cell r="AH431" t="b">
            <v>0</v>
          </cell>
          <cell r="AI431">
            <v>0.20009259300000001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2018</v>
          </cell>
          <cell r="AO431">
            <v>7</v>
          </cell>
          <cell r="AS431">
            <v>0</v>
          </cell>
          <cell r="AT431">
            <v>0</v>
          </cell>
          <cell r="AU431">
            <v>0</v>
          </cell>
          <cell r="AV431">
            <v>27</v>
          </cell>
        </row>
        <row r="432">
          <cell r="A432" t="str">
            <v>1000299910630001B</v>
          </cell>
          <cell r="B432" t="str">
            <v>1000299910630001-</v>
          </cell>
          <cell r="C432" t="str">
            <v>B</v>
          </cell>
          <cell r="D432" t="str">
            <v>B</v>
          </cell>
          <cell r="U432">
            <v>43283.711111111108</v>
          </cell>
          <cell r="W432">
            <v>43283.711111111108</v>
          </cell>
          <cell r="X432" t="str">
            <v>Estandar(manual)</v>
          </cell>
          <cell r="Y432" t="str">
            <v>AA-02-427538-1-1-5</v>
          </cell>
          <cell r="Z432" t="str">
            <v>HPI</v>
          </cell>
          <cell r="AA432">
            <v>332</v>
          </cell>
          <cell r="AB432" t="str">
            <v>SCRAP</v>
          </cell>
          <cell r="AC432">
            <v>43284.664583333331</v>
          </cell>
          <cell r="AH432" t="b">
            <v>0</v>
          </cell>
          <cell r="AI432">
            <v>1.036423611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2018</v>
          </cell>
          <cell r="AO432">
            <v>7</v>
          </cell>
          <cell r="AS432">
            <v>0</v>
          </cell>
          <cell r="AT432">
            <v>0</v>
          </cell>
          <cell r="AU432">
            <v>0</v>
          </cell>
          <cell r="AV432">
            <v>27</v>
          </cell>
        </row>
        <row r="433">
          <cell r="A433" t="str">
            <v>1000299915640001b</v>
          </cell>
          <cell r="B433" t="str">
            <v>1000299915640001-</v>
          </cell>
          <cell r="C433" t="str">
            <v>B</v>
          </cell>
          <cell r="D433" t="str">
            <v>B</v>
          </cell>
          <cell r="U433">
            <v>43298.611805555556</v>
          </cell>
          <cell r="W433">
            <v>43298.611805555556</v>
          </cell>
          <cell r="X433" t="str">
            <v>Estandar(manual)</v>
          </cell>
          <cell r="Y433" t="str">
            <v>aa-01-1354231-1-2-3</v>
          </cell>
          <cell r="Z433" t="str">
            <v>HPI</v>
          </cell>
          <cell r="AA433">
            <v>302</v>
          </cell>
          <cell r="AB433" t="str">
            <v>BAD</v>
          </cell>
          <cell r="AC433">
            <v>43298.591666666667</v>
          </cell>
          <cell r="AH433" t="b">
            <v>1</v>
          </cell>
          <cell r="AI433">
            <v>6.2615741000000003E-2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2018</v>
          </cell>
          <cell r="AO433">
            <v>7</v>
          </cell>
          <cell r="AS433">
            <v>0</v>
          </cell>
          <cell r="AT433">
            <v>0</v>
          </cell>
          <cell r="AU433">
            <v>1</v>
          </cell>
          <cell r="AV433">
            <v>29</v>
          </cell>
        </row>
        <row r="434">
          <cell r="A434" t="str">
            <v>1000299917020001B</v>
          </cell>
          <cell r="B434" t="str">
            <v>1000299917020001-</v>
          </cell>
          <cell r="C434" t="str">
            <v>B</v>
          </cell>
          <cell r="D434" t="str">
            <v>B</v>
          </cell>
          <cell r="U434">
            <v>43287.666666666664</v>
          </cell>
          <cell r="W434">
            <v>43287.666666666664</v>
          </cell>
          <cell r="X434" t="str">
            <v>Estandar (confirmada)</v>
          </cell>
          <cell r="Y434">
            <v>2.80010070007004E+20</v>
          </cell>
          <cell r="Z434" t="str">
            <v>HPI</v>
          </cell>
          <cell r="AA434">
            <v>330</v>
          </cell>
          <cell r="AB434" t="str">
            <v>SCRAP</v>
          </cell>
          <cell r="AC434">
            <v>43287.668055555558</v>
          </cell>
          <cell r="AH434" t="b">
            <v>0</v>
          </cell>
          <cell r="AI434">
            <v>8.4201389000000001E-2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2018</v>
          </cell>
          <cell r="AO434">
            <v>7</v>
          </cell>
          <cell r="AS434">
            <v>0</v>
          </cell>
          <cell r="AT434">
            <v>0</v>
          </cell>
          <cell r="AU434">
            <v>0</v>
          </cell>
          <cell r="AV434">
            <v>27</v>
          </cell>
        </row>
        <row r="435">
          <cell r="A435" t="str">
            <v>1000299921760001B</v>
          </cell>
          <cell r="B435" t="str">
            <v>1000299921760001-</v>
          </cell>
          <cell r="C435" t="str">
            <v>B</v>
          </cell>
          <cell r="D435" t="str">
            <v>B</v>
          </cell>
          <cell r="U435">
            <v>43287.51666666667</v>
          </cell>
          <cell r="W435">
            <v>43287.51666666667</v>
          </cell>
          <cell r="X435" t="str">
            <v>UPS (manual)</v>
          </cell>
          <cell r="Y435" t="str">
            <v>UPS 2806</v>
          </cell>
          <cell r="Z435" t="str">
            <v>HPI</v>
          </cell>
          <cell r="AA435">
            <v>203</v>
          </cell>
          <cell r="AB435" t="str">
            <v>BAD</v>
          </cell>
          <cell r="AC435">
            <v>43287.6875</v>
          </cell>
          <cell r="AH435" t="b">
            <v>0</v>
          </cell>
          <cell r="AI435">
            <v>0.25396990699999999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2018</v>
          </cell>
          <cell r="AO435">
            <v>7</v>
          </cell>
          <cell r="AS435">
            <v>0</v>
          </cell>
          <cell r="AT435">
            <v>0</v>
          </cell>
          <cell r="AU435">
            <v>0</v>
          </cell>
          <cell r="AV435">
            <v>27</v>
          </cell>
          <cell r="AW435" t="str">
            <v>1Z0X7A619127840777</v>
          </cell>
        </row>
        <row r="436">
          <cell r="A436" t="str">
            <v>1000299921930001B</v>
          </cell>
          <cell r="B436" t="str">
            <v>1000299921930001-</v>
          </cell>
          <cell r="C436" t="str">
            <v>B</v>
          </cell>
          <cell r="D436" t="str">
            <v>B</v>
          </cell>
          <cell r="U436">
            <v>43285.71597222222</v>
          </cell>
          <cell r="W436">
            <v>43285.71597222222</v>
          </cell>
          <cell r="X436" t="str">
            <v>UPS (manual)</v>
          </cell>
          <cell r="Y436" t="str">
            <v>ups04/072018</v>
          </cell>
          <cell r="Z436" t="str">
            <v>HPI</v>
          </cell>
          <cell r="AA436">
            <v>332</v>
          </cell>
          <cell r="AB436" t="str">
            <v>BAD</v>
          </cell>
          <cell r="AC436">
            <v>43285.676388888889</v>
          </cell>
          <cell r="AH436" t="b">
            <v>0</v>
          </cell>
          <cell r="AI436">
            <v>4.3599537000000001E-2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2018</v>
          </cell>
          <cell r="AO436">
            <v>7</v>
          </cell>
          <cell r="AS436">
            <v>0</v>
          </cell>
          <cell r="AT436">
            <v>0</v>
          </cell>
          <cell r="AU436">
            <v>0</v>
          </cell>
          <cell r="AV436">
            <v>27</v>
          </cell>
          <cell r="AW436" t="str">
            <v>1Z0X7A469111591621</v>
          </cell>
        </row>
        <row r="437">
          <cell r="A437" t="str">
            <v>1000299922230001B</v>
          </cell>
          <cell r="B437" t="str">
            <v>1000299922230001-</v>
          </cell>
          <cell r="C437" t="str">
            <v>B</v>
          </cell>
          <cell r="D437" t="str">
            <v>B</v>
          </cell>
          <cell r="U437">
            <v>43292.499305555553</v>
          </cell>
          <cell r="W437">
            <v>43292.499305555553</v>
          </cell>
          <cell r="X437" t="str">
            <v>Estandar(manual)</v>
          </cell>
          <cell r="Y437" t="str">
            <v>ircoex</v>
          </cell>
          <cell r="Z437" t="str">
            <v>HPI</v>
          </cell>
          <cell r="AA437">
            <v>330</v>
          </cell>
          <cell r="AB437" t="str">
            <v>SCRAP</v>
          </cell>
          <cell r="AC437">
            <v>43292.695833333331</v>
          </cell>
          <cell r="AH437" t="b">
            <v>0</v>
          </cell>
          <cell r="AI437">
            <v>0.27942129599999999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2018</v>
          </cell>
          <cell r="AO437">
            <v>7</v>
          </cell>
          <cell r="AS437">
            <v>0</v>
          </cell>
          <cell r="AT437">
            <v>0</v>
          </cell>
          <cell r="AU437">
            <v>0</v>
          </cell>
          <cell r="AV437">
            <v>28</v>
          </cell>
        </row>
        <row r="438">
          <cell r="A438" t="str">
            <v>1000299922280001B</v>
          </cell>
          <cell r="B438" t="str">
            <v>1000299922280001-</v>
          </cell>
          <cell r="C438" t="str">
            <v>B</v>
          </cell>
          <cell r="D438" t="str">
            <v>B</v>
          </cell>
          <cell r="U438">
            <v>43299.61440972222</v>
          </cell>
          <cell r="W438">
            <v>43299.61440972222</v>
          </cell>
          <cell r="X438" t="str">
            <v>Estandar(manual)</v>
          </cell>
          <cell r="Y438" t="str">
            <v>0280010150027004342568</v>
          </cell>
          <cell r="Z438" t="str">
            <v>HPI</v>
          </cell>
          <cell r="AA438" t="str">
            <v>330</v>
          </cell>
          <cell r="AB438" t="str">
            <v>BAD</v>
          </cell>
          <cell r="AC438">
            <v>43299.63958333333</v>
          </cell>
          <cell r="AH438" t="b">
            <v>0</v>
          </cell>
          <cell r="AI438">
            <v>0.108506944445253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2018</v>
          </cell>
          <cell r="AO438" t="str">
            <v>07</v>
          </cell>
          <cell r="AS438">
            <v>0</v>
          </cell>
          <cell r="AT438">
            <v>0</v>
          </cell>
          <cell r="AU438">
            <v>0</v>
          </cell>
          <cell r="AV438">
            <v>29</v>
          </cell>
        </row>
        <row r="439">
          <cell r="A439" t="str">
            <v>1000299922280002B</v>
          </cell>
          <cell r="B439" t="str">
            <v>1000299922280002-</v>
          </cell>
          <cell r="C439" t="str">
            <v>B</v>
          </cell>
          <cell r="D439" t="str">
            <v>B</v>
          </cell>
          <cell r="U439">
            <v>43299.61383101852</v>
          </cell>
          <cell r="W439">
            <v>43299.61383101852</v>
          </cell>
          <cell r="X439" t="str">
            <v>Estandar(manual)</v>
          </cell>
          <cell r="Y439" t="str">
            <v>0280010150027004342568</v>
          </cell>
          <cell r="Z439" t="str">
            <v>HPI</v>
          </cell>
          <cell r="AA439" t="str">
            <v>330</v>
          </cell>
          <cell r="AB439" t="str">
            <v>BAD</v>
          </cell>
          <cell r="AC439">
            <v>43299.695833333331</v>
          </cell>
          <cell r="AH439" t="b">
            <v>0</v>
          </cell>
          <cell r="AI439">
            <v>0.165335648147448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2018</v>
          </cell>
          <cell r="AO439" t="str">
            <v>07</v>
          </cell>
          <cell r="AS439">
            <v>0</v>
          </cell>
          <cell r="AT439">
            <v>0</v>
          </cell>
          <cell r="AU439">
            <v>0</v>
          </cell>
          <cell r="AV439">
            <v>29</v>
          </cell>
        </row>
        <row r="440">
          <cell r="A440" t="str">
            <v>1000299924510001B</v>
          </cell>
          <cell r="B440" t="str">
            <v>1000299924510001-</v>
          </cell>
          <cell r="C440" t="str">
            <v>B</v>
          </cell>
          <cell r="D440" t="str">
            <v>B</v>
          </cell>
          <cell r="U440">
            <v>43291.8</v>
          </cell>
          <cell r="W440">
            <v>43291.8</v>
          </cell>
          <cell r="X440" t="str">
            <v>Estandar(manual)</v>
          </cell>
          <cell r="Y440" t="str">
            <v>ircoex 9-7-18</v>
          </cell>
          <cell r="Z440" t="str">
            <v>HPI</v>
          </cell>
          <cell r="AA440">
            <v>330</v>
          </cell>
          <cell r="AB440" t="str">
            <v>SCRAP</v>
          </cell>
          <cell r="AC440">
            <v>43291.720138888886</v>
          </cell>
          <cell r="AH440" t="b">
            <v>0</v>
          </cell>
          <cell r="AI440">
            <v>3.4259260000000001E-3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2018</v>
          </cell>
          <cell r="AO440">
            <v>7</v>
          </cell>
          <cell r="AS440">
            <v>0</v>
          </cell>
          <cell r="AT440">
            <v>0</v>
          </cell>
          <cell r="AU440">
            <v>0</v>
          </cell>
          <cell r="AV440">
            <v>28</v>
          </cell>
        </row>
        <row r="441">
          <cell r="A441" t="str">
            <v>1000299924820001G</v>
          </cell>
          <cell r="B441" t="str">
            <v>1000299924820001-</v>
          </cell>
          <cell r="C441" t="str">
            <v>G</v>
          </cell>
          <cell r="D441" t="str">
            <v>G</v>
          </cell>
          <cell r="U441">
            <v>43287.731249999997</v>
          </cell>
          <cell r="W441">
            <v>43287.731249999997</v>
          </cell>
          <cell r="X441" t="str">
            <v>Estandar(manual)</v>
          </cell>
          <cell r="Y441" t="str">
            <v>rxnmadrid03/07/2018</v>
          </cell>
          <cell r="Z441" t="str">
            <v>HPI</v>
          </cell>
          <cell r="AA441">
            <v>332</v>
          </cell>
          <cell r="AD441" t="str">
            <v>G</v>
          </cell>
          <cell r="AE441">
            <v>43293.69027777778</v>
          </cell>
          <cell r="AH441" t="b">
            <v>0</v>
          </cell>
          <cell r="AI441">
            <v>0</v>
          </cell>
          <cell r="AJ441">
            <v>0</v>
          </cell>
          <cell r="AK441">
            <v>3.959201389</v>
          </cell>
          <cell r="AL441">
            <v>0</v>
          </cell>
          <cell r="AM441">
            <v>0</v>
          </cell>
          <cell r="AN441">
            <v>2018</v>
          </cell>
          <cell r="AO441">
            <v>7</v>
          </cell>
          <cell r="AS441">
            <v>0</v>
          </cell>
          <cell r="AT441">
            <v>0</v>
          </cell>
          <cell r="AU441">
            <v>0</v>
          </cell>
          <cell r="AV441">
            <v>27</v>
          </cell>
        </row>
        <row r="442">
          <cell r="A442" t="str">
            <v>1000299928410001B</v>
          </cell>
          <cell r="B442" t="str">
            <v>1000299928410001-</v>
          </cell>
          <cell r="C442" t="str">
            <v>B</v>
          </cell>
          <cell r="D442" t="str">
            <v>B</v>
          </cell>
          <cell r="U442">
            <v>43299.6090625</v>
          </cell>
          <cell r="W442">
            <v>43299.609131944446</v>
          </cell>
          <cell r="X442" t="str">
            <v>Estandar (confirmada)</v>
          </cell>
          <cell r="Y442" t="str">
            <v>0280010150027004342568</v>
          </cell>
          <cell r="Z442" t="str">
            <v>HPI</v>
          </cell>
          <cell r="AA442" t="str">
            <v>330</v>
          </cell>
          <cell r="AB442" t="str">
            <v>BAD</v>
          </cell>
          <cell r="AC442">
            <v>43299.695833333331</v>
          </cell>
          <cell r="AH442" t="b">
            <v>0</v>
          </cell>
          <cell r="AI442">
            <v>0.17003472222131699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2018</v>
          </cell>
          <cell r="AO442" t="str">
            <v>07</v>
          </cell>
          <cell r="AS442">
            <v>0</v>
          </cell>
          <cell r="AT442">
            <v>0</v>
          </cell>
          <cell r="AU442">
            <v>0</v>
          </cell>
          <cell r="AV442">
            <v>29</v>
          </cell>
        </row>
        <row r="443">
          <cell r="A443" t="str">
            <v>1000299929410001B</v>
          </cell>
          <cell r="B443" t="str">
            <v>1000299929410001-</v>
          </cell>
          <cell r="C443" t="str">
            <v>B</v>
          </cell>
          <cell r="D443" t="str">
            <v>B</v>
          </cell>
          <cell r="U443">
            <v>43285.714583333334</v>
          </cell>
          <cell r="W443">
            <v>43285.714583333334</v>
          </cell>
          <cell r="X443" t="str">
            <v>UPS (manual)</v>
          </cell>
          <cell r="Y443" t="str">
            <v>ups04/072018</v>
          </cell>
          <cell r="Z443" t="str">
            <v>HPI</v>
          </cell>
          <cell r="AA443">
            <v>332</v>
          </cell>
          <cell r="AB443" t="str">
            <v>BAD</v>
          </cell>
          <cell r="AC443">
            <v>43285.676388888889</v>
          </cell>
          <cell r="AH443" t="b">
            <v>0</v>
          </cell>
          <cell r="AI443">
            <v>4.5115741000000001E-2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2018</v>
          </cell>
          <cell r="AO443">
            <v>7</v>
          </cell>
          <cell r="AS443">
            <v>0</v>
          </cell>
          <cell r="AT443">
            <v>0</v>
          </cell>
          <cell r="AU443">
            <v>0</v>
          </cell>
          <cell r="AV443">
            <v>27</v>
          </cell>
          <cell r="AW443" t="str">
            <v>1Z0X7A469111591756</v>
          </cell>
        </row>
        <row r="444">
          <cell r="A444" t="str">
            <v>1000299929840001B</v>
          </cell>
          <cell r="B444" t="str">
            <v>1000299929840001-</v>
          </cell>
          <cell r="C444" t="str">
            <v>B</v>
          </cell>
          <cell r="D444" t="str">
            <v>B</v>
          </cell>
          <cell r="U444">
            <v>43284.725694444445</v>
          </cell>
          <cell r="W444">
            <v>43284.725694444445</v>
          </cell>
          <cell r="X444" t="str">
            <v>Estandar(manual)</v>
          </cell>
          <cell r="Y444">
            <v>2.80010470007004E+20</v>
          </cell>
          <cell r="Z444" t="str">
            <v>HPI</v>
          </cell>
          <cell r="AA444">
            <v>332</v>
          </cell>
          <cell r="AB444" t="str">
            <v>SCRAP</v>
          </cell>
          <cell r="AC444">
            <v>43284.645138888889</v>
          </cell>
          <cell r="AH444" t="b">
            <v>0</v>
          </cell>
          <cell r="AI444">
            <v>2.6388890000000002E-3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2018</v>
          </cell>
          <cell r="AO444">
            <v>7</v>
          </cell>
          <cell r="AS444">
            <v>0</v>
          </cell>
          <cell r="AT444">
            <v>0</v>
          </cell>
          <cell r="AU444">
            <v>0</v>
          </cell>
          <cell r="AV444">
            <v>27</v>
          </cell>
        </row>
        <row r="445">
          <cell r="A445" t="str">
            <v>1000299933070001B</v>
          </cell>
          <cell r="B445" t="str">
            <v>1000299933070001-</v>
          </cell>
          <cell r="C445" t="str">
            <v>B</v>
          </cell>
          <cell r="D445" t="str">
            <v>B</v>
          </cell>
          <cell r="U445">
            <v>43285.71597222222</v>
          </cell>
          <cell r="W445">
            <v>43285.71597222222</v>
          </cell>
          <cell r="X445" t="str">
            <v>UPS (manual)</v>
          </cell>
          <cell r="Y445" t="str">
            <v>ups04/072018</v>
          </cell>
          <cell r="Z445" t="str">
            <v>HPI</v>
          </cell>
          <cell r="AA445">
            <v>332</v>
          </cell>
          <cell r="AB445" t="str">
            <v>BAD</v>
          </cell>
          <cell r="AC445">
            <v>43285.676388888889</v>
          </cell>
          <cell r="AH445" t="b">
            <v>0</v>
          </cell>
          <cell r="AI445">
            <v>4.3495369999999998E-2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2018</v>
          </cell>
          <cell r="AO445">
            <v>7</v>
          </cell>
          <cell r="AS445">
            <v>0</v>
          </cell>
          <cell r="AT445">
            <v>0</v>
          </cell>
          <cell r="AU445">
            <v>0</v>
          </cell>
          <cell r="AV445">
            <v>27</v>
          </cell>
          <cell r="AW445" t="str">
            <v>1Z0X7A469111593432</v>
          </cell>
        </row>
        <row r="446">
          <cell r="A446" t="str">
            <v>1000299933890001B</v>
          </cell>
          <cell r="B446" t="str">
            <v>1000299933890001-</v>
          </cell>
          <cell r="C446" t="str">
            <v>B</v>
          </cell>
          <cell r="D446" t="str">
            <v>B</v>
          </cell>
          <cell r="U446">
            <v>43287.506249999999</v>
          </cell>
          <cell r="W446">
            <v>43287.506249999999</v>
          </cell>
          <cell r="X446" t="str">
            <v>UPS (manual)</v>
          </cell>
          <cell r="Y446" t="str">
            <v>ups 6-7-18</v>
          </cell>
          <cell r="Z446" t="str">
            <v>HPI</v>
          </cell>
          <cell r="AA446">
            <v>330</v>
          </cell>
          <cell r="AB446" t="str">
            <v>BAD</v>
          </cell>
          <cell r="AC446">
            <v>43287.426388888889</v>
          </cell>
          <cell r="AH446" t="b">
            <v>0</v>
          </cell>
          <cell r="AI446">
            <v>2.9745370000000002E-3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2018</v>
          </cell>
          <cell r="AO446">
            <v>7</v>
          </cell>
          <cell r="AS446">
            <v>0</v>
          </cell>
          <cell r="AT446">
            <v>0</v>
          </cell>
          <cell r="AU446">
            <v>0</v>
          </cell>
          <cell r="AV446">
            <v>27</v>
          </cell>
          <cell r="AW446" t="str">
            <v>1Z0X7A339943240754</v>
          </cell>
        </row>
        <row r="447">
          <cell r="A447" t="str">
            <v>1000299934650001B</v>
          </cell>
          <cell r="B447" t="str">
            <v>1000299934650001-</v>
          </cell>
          <cell r="C447" t="str">
            <v>B</v>
          </cell>
          <cell r="D447" t="str">
            <v>B</v>
          </cell>
          <cell r="U447">
            <v>43285.48333333333</v>
          </cell>
          <cell r="W447">
            <v>43285.48333333333</v>
          </cell>
          <cell r="X447" t="str">
            <v>Estandar (confirmada)</v>
          </cell>
          <cell r="Y447" t="str">
            <v>rxm 2/7/18</v>
          </cell>
          <cell r="Z447" t="str">
            <v>HPI</v>
          </cell>
          <cell r="AA447">
            <v>330</v>
          </cell>
          <cell r="AB447" t="str">
            <v>BAD</v>
          </cell>
          <cell r="AC447">
            <v>43285.599999999999</v>
          </cell>
          <cell r="AH447" t="b">
            <v>0</v>
          </cell>
          <cell r="AI447">
            <v>0.19979166700000001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2018</v>
          </cell>
          <cell r="AO447">
            <v>7</v>
          </cell>
          <cell r="AS447">
            <v>0</v>
          </cell>
          <cell r="AT447">
            <v>0</v>
          </cell>
          <cell r="AU447">
            <v>0</v>
          </cell>
          <cell r="AV447">
            <v>27</v>
          </cell>
        </row>
        <row r="448">
          <cell r="A448" t="str">
            <v>1000299934770001B</v>
          </cell>
          <cell r="B448" t="str">
            <v>1000299934770001-</v>
          </cell>
          <cell r="C448" t="str">
            <v>B</v>
          </cell>
          <cell r="D448" t="str">
            <v>B</v>
          </cell>
          <cell r="U448">
            <v>43283.55972222222</v>
          </cell>
          <cell r="W448">
            <v>43283.55972222222</v>
          </cell>
          <cell r="X448" t="str">
            <v>Estandar(manual)</v>
          </cell>
          <cell r="Y448" t="str">
            <v>rxmadrid28/06/2018</v>
          </cell>
          <cell r="Z448" t="str">
            <v>HPI</v>
          </cell>
          <cell r="AA448">
            <v>332</v>
          </cell>
          <cell r="AB448" t="str">
            <v>BAD</v>
          </cell>
          <cell r="AC448">
            <v>43283.486111111109</v>
          </cell>
          <cell r="AH448" t="b">
            <v>0</v>
          </cell>
          <cell r="AI448">
            <v>9.1550929999999996E-3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2018</v>
          </cell>
          <cell r="AO448">
            <v>7</v>
          </cell>
          <cell r="AS448">
            <v>0</v>
          </cell>
          <cell r="AT448">
            <v>0</v>
          </cell>
          <cell r="AU448">
            <v>0</v>
          </cell>
          <cell r="AV448">
            <v>27</v>
          </cell>
        </row>
        <row r="449">
          <cell r="A449" t="str">
            <v>1000299935000001B</v>
          </cell>
          <cell r="B449" t="str">
            <v>1000299935000001-</v>
          </cell>
          <cell r="C449" t="str">
            <v>B</v>
          </cell>
          <cell r="D449" t="str">
            <v>B</v>
          </cell>
          <cell r="U449">
            <v>43292.508333333331</v>
          </cell>
          <cell r="W449">
            <v>43292.508333333331</v>
          </cell>
          <cell r="X449" t="str">
            <v>Estandar(manual)</v>
          </cell>
          <cell r="Y449" t="str">
            <v>ircoex</v>
          </cell>
          <cell r="Z449" t="str">
            <v>HPI</v>
          </cell>
          <cell r="AA449">
            <v>330</v>
          </cell>
          <cell r="AB449" t="str">
            <v>BAD</v>
          </cell>
          <cell r="AC449">
            <v>43292.429861111108</v>
          </cell>
          <cell r="AH449" t="b">
            <v>0</v>
          </cell>
          <cell r="AI449">
            <v>4.4097219999999996E-3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2018</v>
          </cell>
          <cell r="AO449">
            <v>7</v>
          </cell>
          <cell r="AS449">
            <v>0</v>
          </cell>
          <cell r="AT449">
            <v>0</v>
          </cell>
          <cell r="AU449">
            <v>0</v>
          </cell>
          <cell r="AV449">
            <v>28</v>
          </cell>
        </row>
        <row r="450">
          <cell r="A450" t="str">
            <v>1000299936280001B</v>
          </cell>
          <cell r="B450" t="str">
            <v>1000299936280001-</v>
          </cell>
          <cell r="C450" t="str">
            <v>B</v>
          </cell>
          <cell r="D450" t="str">
            <v>B</v>
          </cell>
          <cell r="U450">
            <v>43287.561805555553</v>
          </cell>
          <cell r="W450">
            <v>43287.561805555553</v>
          </cell>
          <cell r="X450" t="str">
            <v>UPS (manual)</v>
          </cell>
          <cell r="Y450" t="str">
            <v>UPS 2606</v>
          </cell>
          <cell r="Z450" t="str">
            <v>HPI</v>
          </cell>
          <cell r="AA450">
            <v>203</v>
          </cell>
          <cell r="AB450" t="str">
            <v>BAD</v>
          </cell>
          <cell r="AC450">
            <v>43287.6875</v>
          </cell>
          <cell r="AH450" t="b">
            <v>0</v>
          </cell>
          <cell r="AI450">
            <v>0.20876157400000001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2018</v>
          </cell>
          <cell r="AO450">
            <v>7</v>
          </cell>
          <cell r="AS450">
            <v>0</v>
          </cell>
          <cell r="AT450">
            <v>0</v>
          </cell>
          <cell r="AU450">
            <v>0</v>
          </cell>
          <cell r="AV450">
            <v>27</v>
          </cell>
          <cell r="AW450" t="str">
            <v>1Z0X7A619127842088</v>
          </cell>
        </row>
        <row r="451">
          <cell r="A451" t="str">
            <v>1000299939450001B</v>
          </cell>
          <cell r="B451" t="str">
            <v>1000299939450001-</v>
          </cell>
          <cell r="C451" t="str">
            <v>B</v>
          </cell>
          <cell r="D451" t="str">
            <v>B</v>
          </cell>
          <cell r="U451">
            <v>43285.71597222222</v>
          </cell>
          <cell r="W451">
            <v>43285.71597222222</v>
          </cell>
          <cell r="X451" t="str">
            <v>UPS (manual)</v>
          </cell>
          <cell r="Y451" t="str">
            <v>ups04/072018</v>
          </cell>
          <cell r="Z451" t="str">
            <v>HPI</v>
          </cell>
          <cell r="AA451">
            <v>332</v>
          </cell>
          <cell r="AB451" t="str">
            <v>BAD</v>
          </cell>
          <cell r="AC451">
            <v>43285.676388888889</v>
          </cell>
          <cell r="AH451" t="b">
            <v>0</v>
          </cell>
          <cell r="AI451">
            <v>4.3414352000000003E-2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2018</v>
          </cell>
          <cell r="AO451">
            <v>7</v>
          </cell>
          <cell r="AS451">
            <v>0</v>
          </cell>
          <cell r="AT451">
            <v>0</v>
          </cell>
          <cell r="AU451">
            <v>0</v>
          </cell>
          <cell r="AV451">
            <v>27</v>
          </cell>
          <cell r="AW451" t="str">
            <v>1Z0X7A469111593281</v>
          </cell>
        </row>
        <row r="452">
          <cell r="A452" t="str">
            <v>1000299939530001B</v>
          </cell>
          <cell r="B452" t="str">
            <v>1000299939530001-</v>
          </cell>
          <cell r="C452" t="str">
            <v>B</v>
          </cell>
          <cell r="D452" t="str">
            <v>B</v>
          </cell>
          <cell r="U452">
            <v>43285.743750000001</v>
          </cell>
          <cell r="W452">
            <v>43285.743750000001</v>
          </cell>
          <cell r="X452" t="str">
            <v>UPS (manual)</v>
          </cell>
          <cell r="Y452" t="str">
            <v>ups04/072018</v>
          </cell>
          <cell r="Z452" t="str">
            <v>HPI</v>
          </cell>
          <cell r="AA452">
            <v>332</v>
          </cell>
          <cell r="AB452" t="str">
            <v>BAD</v>
          </cell>
          <cell r="AC452">
            <v>43285.661805555559</v>
          </cell>
          <cell r="AH452" t="b">
            <v>0</v>
          </cell>
          <cell r="AI452">
            <v>8.4490699999999999E-4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2018</v>
          </cell>
          <cell r="AO452">
            <v>7</v>
          </cell>
          <cell r="AS452">
            <v>0</v>
          </cell>
          <cell r="AT452">
            <v>0</v>
          </cell>
          <cell r="AU452">
            <v>0</v>
          </cell>
          <cell r="AV452">
            <v>27</v>
          </cell>
          <cell r="AW452" t="str">
            <v>1Z0X7A469111593307</v>
          </cell>
        </row>
        <row r="453">
          <cell r="A453" t="str">
            <v>1000299940840001B</v>
          </cell>
          <cell r="B453" t="str">
            <v>1000299940840001-</v>
          </cell>
          <cell r="C453" t="str">
            <v>B</v>
          </cell>
          <cell r="D453" t="str">
            <v>B</v>
          </cell>
          <cell r="U453">
            <v>43287.518055555556</v>
          </cell>
          <cell r="W453">
            <v>43287.607638888891</v>
          </cell>
          <cell r="X453" t="str">
            <v>UPS (confirmada)</v>
          </cell>
          <cell r="Y453" t="str">
            <v>ups 6-7-18</v>
          </cell>
          <cell r="Z453" t="str">
            <v>HPI</v>
          </cell>
          <cell r="AA453">
            <v>330</v>
          </cell>
          <cell r="AB453" t="str">
            <v>SCRAP</v>
          </cell>
          <cell r="AC453">
            <v>43287.524305555555</v>
          </cell>
          <cell r="AH453" t="b">
            <v>0</v>
          </cell>
          <cell r="AI453">
            <v>-6.3657399999999999E-4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2018</v>
          </cell>
          <cell r="AO453">
            <v>7</v>
          </cell>
          <cell r="AS453">
            <v>0</v>
          </cell>
          <cell r="AT453">
            <v>0</v>
          </cell>
          <cell r="AU453">
            <v>0</v>
          </cell>
          <cell r="AV453">
            <v>27</v>
          </cell>
          <cell r="AW453" t="str">
            <v>1Z0X7A339111593886</v>
          </cell>
        </row>
        <row r="454">
          <cell r="A454" t="str">
            <v>1000299941580001B</v>
          </cell>
          <cell r="B454" t="str">
            <v>1000299941580001-</v>
          </cell>
          <cell r="C454" t="str">
            <v>B</v>
          </cell>
          <cell r="D454" t="str">
            <v>B</v>
          </cell>
          <cell r="U454">
            <v>43285.694444444445</v>
          </cell>
          <cell r="W454">
            <v>43285.694444444445</v>
          </cell>
          <cell r="X454" t="str">
            <v>UPS (manual)</v>
          </cell>
          <cell r="Y454" t="str">
            <v>ups04/072018</v>
          </cell>
          <cell r="Z454" t="str">
            <v>HPI</v>
          </cell>
          <cell r="AA454">
            <v>332</v>
          </cell>
          <cell r="AB454" t="str">
            <v>BAD</v>
          </cell>
          <cell r="AC454">
            <v>43285.611805555556</v>
          </cell>
          <cell r="AH454" t="b">
            <v>0</v>
          </cell>
          <cell r="AI454">
            <v>1.27315E-4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2018</v>
          </cell>
          <cell r="AO454">
            <v>7</v>
          </cell>
          <cell r="AS454">
            <v>0</v>
          </cell>
          <cell r="AT454">
            <v>0</v>
          </cell>
          <cell r="AU454">
            <v>0</v>
          </cell>
          <cell r="AV454">
            <v>27</v>
          </cell>
          <cell r="AW454" t="str">
            <v>1Z0X7A469111594833</v>
          </cell>
        </row>
        <row r="455">
          <cell r="A455" t="str">
            <v>1000299942870001B</v>
          </cell>
          <cell r="B455" t="str">
            <v>1000299942870001-</v>
          </cell>
          <cell r="C455" t="str">
            <v>B</v>
          </cell>
          <cell r="D455" t="str">
            <v>B</v>
          </cell>
          <cell r="U455">
            <v>43285.71597222222</v>
          </cell>
          <cell r="W455">
            <v>43285.71597222222</v>
          </cell>
          <cell r="X455" t="str">
            <v>UPS (manual)</v>
          </cell>
          <cell r="Y455" t="str">
            <v>ups04/072018</v>
          </cell>
          <cell r="Z455" t="str">
            <v>HPI</v>
          </cell>
          <cell r="AA455">
            <v>332</v>
          </cell>
          <cell r="AB455" t="str">
            <v>BAD</v>
          </cell>
          <cell r="AC455">
            <v>43285.676388888889</v>
          </cell>
          <cell r="AH455" t="b">
            <v>0</v>
          </cell>
          <cell r="AI455">
            <v>4.3240740999999999E-2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2018</v>
          </cell>
          <cell r="AO455">
            <v>7</v>
          </cell>
          <cell r="AS455">
            <v>0</v>
          </cell>
          <cell r="AT455">
            <v>0</v>
          </cell>
          <cell r="AU455">
            <v>0</v>
          </cell>
          <cell r="AV455">
            <v>27</v>
          </cell>
          <cell r="AW455" t="str">
            <v>1Z0X7A469111615006</v>
          </cell>
        </row>
        <row r="456">
          <cell r="A456" t="str">
            <v>1000299942980001B</v>
          </cell>
          <cell r="B456" t="str">
            <v>1000299942980001-</v>
          </cell>
          <cell r="C456" t="str">
            <v>B</v>
          </cell>
          <cell r="D456" t="str">
            <v>B</v>
          </cell>
          <cell r="U456">
            <v>43292.518055555556</v>
          </cell>
          <cell r="W456">
            <v>43292.518055555556</v>
          </cell>
          <cell r="X456" t="str">
            <v>UPS (manual)</v>
          </cell>
          <cell r="Y456" t="str">
            <v>ups 11-7-18</v>
          </cell>
          <cell r="Z456" t="str">
            <v>HPI</v>
          </cell>
          <cell r="AA456">
            <v>330</v>
          </cell>
          <cell r="AB456" t="str">
            <v>BAD</v>
          </cell>
          <cell r="AC456">
            <v>43292.470138888886</v>
          </cell>
          <cell r="AH456" t="b">
            <v>0</v>
          </cell>
          <cell r="AI456">
            <v>3.4768518999999998E-2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2018</v>
          </cell>
          <cell r="AO456">
            <v>7</v>
          </cell>
          <cell r="AS456">
            <v>0</v>
          </cell>
          <cell r="AT456">
            <v>0</v>
          </cell>
          <cell r="AU456">
            <v>0</v>
          </cell>
          <cell r="AV456">
            <v>28</v>
          </cell>
          <cell r="AW456" t="str">
            <v>1Z0X7A469111615168</v>
          </cell>
        </row>
        <row r="457">
          <cell r="A457" t="str">
            <v>1000299943110001B</v>
          </cell>
          <cell r="B457" t="str">
            <v>1000299943110001-</v>
          </cell>
          <cell r="C457" t="str">
            <v>B</v>
          </cell>
          <cell r="D457" t="str">
            <v>B</v>
          </cell>
          <cell r="U457">
            <v>43290.547222222223</v>
          </cell>
          <cell r="W457">
            <v>43290.547222222223</v>
          </cell>
          <cell r="X457" t="str">
            <v>UPS (manual)</v>
          </cell>
          <cell r="Y457" t="str">
            <v>ups 9-7-18</v>
          </cell>
          <cell r="Z457" t="str">
            <v>HPI</v>
          </cell>
          <cell r="AA457">
            <v>330</v>
          </cell>
          <cell r="AH457" t="b">
            <v>1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2018</v>
          </cell>
          <cell r="AO457">
            <v>7</v>
          </cell>
          <cell r="AS457">
            <v>0</v>
          </cell>
          <cell r="AT457">
            <v>0</v>
          </cell>
          <cell r="AU457">
            <v>1</v>
          </cell>
          <cell r="AV457">
            <v>28</v>
          </cell>
          <cell r="AW457" t="str">
            <v>1Z0X7A339943576044</v>
          </cell>
        </row>
        <row r="458">
          <cell r="A458" t="str">
            <v>1000299943230001G</v>
          </cell>
          <cell r="B458" t="str">
            <v>1000299943230001-</v>
          </cell>
          <cell r="C458" t="str">
            <v>G</v>
          </cell>
          <cell r="D458" t="str">
            <v>G</v>
          </cell>
          <cell r="U458">
            <v>43286.683333333334</v>
          </cell>
          <cell r="W458">
            <v>43286.683333333334</v>
          </cell>
          <cell r="X458" t="str">
            <v>Estandar(manual)</v>
          </cell>
          <cell r="Y458">
            <v>2.8001020002700401E+20</v>
          </cell>
          <cell r="Z458" t="str">
            <v>HPI</v>
          </cell>
          <cell r="AA458">
            <v>330</v>
          </cell>
          <cell r="AB458" t="str">
            <v>GOOD</v>
          </cell>
          <cell r="AC458">
            <v>43286.709027777775</v>
          </cell>
          <cell r="AH458" t="b">
            <v>0</v>
          </cell>
          <cell r="AI458">
            <v>0.108912037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2018</v>
          </cell>
          <cell r="AO458">
            <v>7</v>
          </cell>
          <cell r="AS458">
            <v>0</v>
          </cell>
          <cell r="AT458">
            <v>0</v>
          </cell>
          <cell r="AU458">
            <v>0</v>
          </cell>
          <cell r="AV458">
            <v>27</v>
          </cell>
        </row>
        <row r="459">
          <cell r="A459" t="str">
            <v>1000299943320001B</v>
          </cell>
          <cell r="B459" t="str">
            <v>1000299943320001-</v>
          </cell>
          <cell r="C459" t="str">
            <v>B</v>
          </cell>
          <cell r="D459" t="str">
            <v>B</v>
          </cell>
          <cell r="U459">
            <v>43285.48333333333</v>
          </cell>
          <cell r="W459">
            <v>43285.484027777777</v>
          </cell>
          <cell r="X459" t="str">
            <v>Estandar (confirmada)</v>
          </cell>
          <cell r="Y459" t="str">
            <v>rxm 2/7/18</v>
          </cell>
          <cell r="Z459" t="str">
            <v>HPI</v>
          </cell>
          <cell r="AA459">
            <v>330</v>
          </cell>
          <cell r="AB459" t="str">
            <v>SCRAP</v>
          </cell>
          <cell r="AC459">
            <v>43285.715277777781</v>
          </cell>
          <cell r="AH459" t="b">
            <v>0</v>
          </cell>
          <cell r="AI459">
            <v>0.31456018499999999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2018</v>
          </cell>
          <cell r="AO459">
            <v>7</v>
          </cell>
          <cell r="AS459">
            <v>0</v>
          </cell>
          <cell r="AT459">
            <v>0</v>
          </cell>
          <cell r="AU459">
            <v>0</v>
          </cell>
          <cell r="AV459">
            <v>27</v>
          </cell>
        </row>
        <row r="460">
          <cell r="A460" t="str">
            <v>1000299943320002B</v>
          </cell>
          <cell r="B460" t="str">
            <v>1000299943320002-</v>
          </cell>
          <cell r="C460" t="str">
            <v>B</v>
          </cell>
          <cell r="D460" t="str">
            <v>B</v>
          </cell>
          <cell r="U460">
            <v>43285.48333333333</v>
          </cell>
          <cell r="W460">
            <v>43285.48333333333</v>
          </cell>
          <cell r="X460" t="str">
            <v>Estandar (confirmada)</v>
          </cell>
          <cell r="Y460" t="str">
            <v>rxm 2/7/18</v>
          </cell>
          <cell r="Z460" t="str">
            <v>HPI</v>
          </cell>
          <cell r="AA460">
            <v>330</v>
          </cell>
          <cell r="AB460" t="str">
            <v>SCRAP</v>
          </cell>
          <cell r="AC460">
            <v>43285.417361111111</v>
          </cell>
          <cell r="AH460" t="b">
            <v>0</v>
          </cell>
          <cell r="AI460">
            <v>1.6875000000000001E-2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2018</v>
          </cell>
          <cell r="AO460">
            <v>7</v>
          </cell>
          <cell r="AS460">
            <v>0</v>
          </cell>
          <cell r="AT460">
            <v>0</v>
          </cell>
          <cell r="AU460">
            <v>0</v>
          </cell>
          <cell r="AV460">
            <v>27</v>
          </cell>
        </row>
        <row r="461">
          <cell r="A461" t="str">
            <v>1000299943320003B</v>
          </cell>
          <cell r="B461" t="str">
            <v>1000299943320003-</v>
          </cell>
          <cell r="C461" t="str">
            <v>B</v>
          </cell>
          <cell r="D461" t="str">
            <v>B</v>
          </cell>
          <cell r="U461">
            <v>43285.547222222223</v>
          </cell>
          <cell r="W461">
            <v>43285.547222222223</v>
          </cell>
          <cell r="X461" t="str">
            <v>Estandar(manual)</v>
          </cell>
          <cell r="Y461" t="str">
            <v>rxm 2/7/18</v>
          </cell>
          <cell r="Z461" t="str">
            <v>HPI</v>
          </cell>
          <cell r="AA461">
            <v>330</v>
          </cell>
          <cell r="AB461" t="str">
            <v>SCRAP</v>
          </cell>
          <cell r="AC461">
            <v>43285.474305555559</v>
          </cell>
          <cell r="AH461" t="b">
            <v>0</v>
          </cell>
          <cell r="AI461">
            <v>1.0046296E-2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2018</v>
          </cell>
          <cell r="AO461">
            <v>7</v>
          </cell>
          <cell r="AS461">
            <v>0</v>
          </cell>
          <cell r="AT461">
            <v>0</v>
          </cell>
          <cell r="AU461">
            <v>0</v>
          </cell>
          <cell r="AV461">
            <v>27</v>
          </cell>
        </row>
        <row r="462">
          <cell r="A462" t="str">
            <v>1000299943360001B</v>
          </cell>
          <cell r="B462" t="str">
            <v>1000299943360001-</v>
          </cell>
          <cell r="C462" t="str">
            <v>B</v>
          </cell>
          <cell r="D462" t="str">
            <v>B</v>
          </cell>
          <cell r="U462">
            <v>43285.716666666667</v>
          </cell>
          <cell r="W462">
            <v>43285.716666666667</v>
          </cell>
          <cell r="X462" t="str">
            <v>UPS (manual)</v>
          </cell>
          <cell r="Y462" t="str">
            <v>ups04/072018</v>
          </cell>
          <cell r="Z462" t="str">
            <v>HPI</v>
          </cell>
          <cell r="AA462">
            <v>332</v>
          </cell>
          <cell r="AB462" t="str">
            <v>BAD</v>
          </cell>
          <cell r="AC462">
            <v>43285.638888888891</v>
          </cell>
          <cell r="AH462" t="b">
            <v>0</v>
          </cell>
          <cell r="AI462">
            <v>5.4861110000000001E-3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2018</v>
          </cell>
          <cell r="AO462">
            <v>7</v>
          </cell>
          <cell r="AS462">
            <v>0</v>
          </cell>
          <cell r="AT462">
            <v>0</v>
          </cell>
          <cell r="AU462">
            <v>0</v>
          </cell>
          <cell r="AV462">
            <v>27</v>
          </cell>
          <cell r="AW462" t="str">
            <v>1Z0X7A469111614865</v>
          </cell>
        </row>
        <row r="463">
          <cell r="A463" t="str">
            <v>1000299943660001B</v>
          </cell>
          <cell r="B463" t="str">
            <v>1000299943660001-</v>
          </cell>
          <cell r="C463" t="str">
            <v>B</v>
          </cell>
          <cell r="D463" t="str">
            <v>B</v>
          </cell>
          <cell r="U463">
            <v>43285.756944444445</v>
          </cell>
          <cell r="W463">
            <v>43285.756944444445</v>
          </cell>
          <cell r="X463" t="str">
            <v>UPS (manual)</v>
          </cell>
          <cell r="Y463" t="str">
            <v>ups04/072018</v>
          </cell>
          <cell r="Z463" t="str">
            <v>HPI</v>
          </cell>
          <cell r="AA463">
            <v>332</v>
          </cell>
          <cell r="AB463" t="str">
            <v>BAD</v>
          </cell>
          <cell r="AC463">
            <v>43285.711111111108</v>
          </cell>
          <cell r="AH463" t="b">
            <v>0</v>
          </cell>
          <cell r="AI463">
            <v>3.7488425999999998E-2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2018</v>
          </cell>
          <cell r="AO463">
            <v>7</v>
          </cell>
          <cell r="AS463">
            <v>0</v>
          </cell>
          <cell r="AT463">
            <v>0</v>
          </cell>
          <cell r="AU463">
            <v>0</v>
          </cell>
          <cell r="AV463">
            <v>27</v>
          </cell>
          <cell r="AW463" t="str">
            <v>1Z0X7A469111615051</v>
          </cell>
        </row>
        <row r="464">
          <cell r="A464" t="str">
            <v>1000299943890001B</v>
          </cell>
          <cell r="B464" t="str">
            <v>1000299943890001-</v>
          </cell>
          <cell r="C464" t="str">
            <v>B</v>
          </cell>
          <cell r="D464" t="str">
            <v>B</v>
          </cell>
          <cell r="U464">
            <v>43287.797222222223</v>
          </cell>
          <cell r="W464">
            <v>43287.797222222223</v>
          </cell>
          <cell r="X464" t="str">
            <v>Estandar(manual)</v>
          </cell>
          <cell r="Y464">
            <v>2.8001002000700401E+20</v>
          </cell>
          <cell r="Z464" t="str">
            <v>HPI</v>
          </cell>
          <cell r="AA464">
            <v>332</v>
          </cell>
          <cell r="AB464" t="str">
            <v>SCRAP</v>
          </cell>
          <cell r="AC464">
            <v>43287.71875</v>
          </cell>
          <cell r="AH464" t="b">
            <v>0</v>
          </cell>
          <cell r="AI464">
            <v>4.5486110000000001E-3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2018</v>
          </cell>
          <cell r="AO464">
            <v>7</v>
          </cell>
          <cell r="AS464">
            <v>0</v>
          </cell>
          <cell r="AT464">
            <v>0</v>
          </cell>
          <cell r="AU464">
            <v>0</v>
          </cell>
          <cell r="AV464">
            <v>27</v>
          </cell>
        </row>
        <row r="465">
          <cell r="A465" t="str">
            <v>1000299943960001B</v>
          </cell>
          <cell r="B465" t="str">
            <v>1000299943960001-</v>
          </cell>
          <cell r="C465" t="str">
            <v>B</v>
          </cell>
          <cell r="D465" t="str">
            <v>B</v>
          </cell>
          <cell r="U465">
            <v>43294.495833333334</v>
          </cell>
          <cell r="W465">
            <v>43294.495833333334</v>
          </cell>
          <cell r="X465" t="str">
            <v>UPS (manual)</v>
          </cell>
          <cell r="Y465" t="str">
            <v>ups 13-7-18</v>
          </cell>
          <cell r="Z465" t="str">
            <v>HPI</v>
          </cell>
          <cell r="AA465">
            <v>330</v>
          </cell>
          <cell r="AB465" t="str">
            <v>BAD</v>
          </cell>
          <cell r="AC465">
            <v>43294.441666666666</v>
          </cell>
          <cell r="AH465" t="b">
            <v>0</v>
          </cell>
          <cell r="AI465">
            <v>2.9166667E-2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2018</v>
          </cell>
          <cell r="AO465">
            <v>7</v>
          </cell>
          <cell r="AS465">
            <v>0</v>
          </cell>
          <cell r="AT465">
            <v>0</v>
          </cell>
          <cell r="AU465">
            <v>0</v>
          </cell>
          <cell r="AV465">
            <v>28</v>
          </cell>
          <cell r="AW465" t="str">
            <v>1Z0X7A469111608265</v>
          </cell>
        </row>
        <row r="466">
          <cell r="A466" t="str">
            <v>1000299944280001B</v>
          </cell>
          <cell r="B466" t="str">
            <v>1000299944280001-</v>
          </cell>
          <cell r="C466" t="str">
            <v>B</v>
          </cell>
          <cell r="D466" t="str">
            <v>B</v>
          </cell>
          <cell r="U466">
            <v>43284.546527777777</v>
          </cell>
          <cell r="W466">
            <v>43284.546527777777</v>
          </cell>
          <cell r="X466" t="str">
            <v>Estandar(manual)</v>
          </cell>
          <cell r="Y466" t="str">
            <v>Andorra 02/07/2018</v>
          </cell>
          <cell r="Z466" t="str">
            <v>HPI</v>
          </cell>
          <cell r="AA466">
            <v>203</v>
          </cell>
          <cell r="AH466" t="b">
            <v>1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2018</v>
          </cell>
          <cell r="AO466">
            <v>7</v>
          </cell>
          <cell r="AS466">
            <v>0</v>
          </cell>
          <cell r="AT466">
            <v>0</v>
          </cell>
          <cell r="AU466">
            <v>1</v>
          </cell>
          <cell r="AV466">
            <v>27</v>
          </cell>
        </row>
        <row r="467">
          <cell r="A467" t="str">
            <v>1000299945330001B</v>
          </cell>
          <cell r="B467" t="str">
            <v>1000299945330001-</v>
          </cell>
          <cell r="C467" t="str">
            <v>B</v>
          </cell>
          <cell r="D467" t="str">
            <v>B</v>
          </cell>
          <cell r="U467">
            <v>43285.716666666667</v>
          </cell>
          <cell r="W467">
            <v>43285.716666666667</v>
          </cell>
          <cell r="X467" t="str">
            <v>UPS (manual)</v>
          </cell>
          <cell r="Y467" t="str">
            <v>ups04/072018</v>
          </cell>
          <cell r="Z467" t="str">
            <v>HPI</v>
          </cell>
          <cell r="AA467">
            <v>332</v>
          </cell>
          <cell r="AB467" t="str">
            <v>BAD</v>
          </cell>
          <cell r="AC467">
            <v>43285.640277777777</v>
          </cell>
          <cell r="AH467" t="b">
            <v>0</v>
          </cell>
          <cell r="AI467">
            <v>6.7708330000000004E-3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2018</v>
          </cell>
          <cell r="AO467">
            <v>7</v>
          </cell>
          <cell r="AS467">
            <v>0</v>
          </cell>
          <cell r="AT467">
            <v>0</v>
          </cell>
          <cell r="AU467">
            <v>0</v>
          </cell>
          <cell r="AV467">
            <v>27</v>
          </cell>
          <cell r="AW467" t="str">
            <v>1Z0X7A469111614909</v>
          </cell>
        </row>
        <row r="468">
          <cell r="A468" t="str">
            <v>1000299945550001B</v>
          </cell>
          <cell r="B468" t="str">
            <v>1000299945550001-</v>
          </cell>
          <cell r="C468" t="str">
            <v>B</v>
          </cell>
          <cell r="D468" t="str">
            <v>B</v>
          </cell>
          <cell r="U468">
            <v>43285.556944444441</v>
          </cell>
          <cell r="W468">
            <v>43285.556944444441</v>
          </cell>
          <cell r="X468" t="str">
            <v>Estandar(manual)</v>
          </cell>
          <cell r="Y468" t="str">
            <v>rxm 2/7/18</v>
          </cell>
          <cell r="Z468" t="str">
            <v>HPI</v>
          </cell>
          <cell r="AA468">
            <v>330</v>
          </cell>
          <cell r="AB468" t="str">
            <v>BAD</v>
          </cell>
          <cell r="AC468">
            <v>43285.599999999999</v>
          </cell>
          <cell r="AH468" t="b">
            <v>0</v>
          </cell>
          <cell r="AI468">
            <v>0.12598379600000001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2018</v>
          </cell>
          <cell r="AO468">
            <v>7</v>
          </cell>
          <cell r="AS468">
            <v>0</v>
          </cell>
          <cell r="AT468">
            <v>0</v>
          </cell>
          <cell r="AU468">
            <v>0</v>
          </cell>
          <cell r="AV468">
            <v>27</v>
          </cell>
        </row>
        <row r="469">
          <cell r="A469" t="str">
            <v>1000299945550002B</v>
          </cell>
          <cell r="B469" t="str">
            <v>1000299945550002-</v>
          </cell>
          <cell r="C469" t="str">
            <v>B</v>
          </cell>
          <cell r="D469" t="str">
            <v>B</v>
          </cell>
          <cell r="U469">
            <v>43285.479166666664</v>
          </cell>
          <cell r="W469">
            <v>43285.479861111111</v>
          </cell>
          <cell r="X469" t="str">
            <v>Estandar (confirmada)</v>
          </cell>
          <cell r="Y469" t="str">
            <v>rxm 2/7/18</v>
          </cell>
          <cell r="Z469" t="str">
            <v>HPI</v>
          </cell>
          <cell r="AA469">
            <v>330</v>
          </cell>
          <cell r="AB469" t="str">
            <v>SCRAP</v>
          </cell>
          <cell r="AC469">
            <v>43285.715277777781</v>
          </cell>
          <cell r="AH469" t="b">
            <v>0</v>
          </cell>
          <cell r="AI469">
            <v>0.31871527799999999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2018</v>
          </cell>
          <cell r="AO469">
            <v>7</v>
          </cell>
          <cell r="AS469">
            <v>0</v>
          </cell>
          <cell r="AT469">
            <v>0</v>
          </cell>
          <cell r="AU469">
            <v>0</v>
          </cell>
          <cell r="AV469">
            <v>27</v>
          </cell>
        </row>
        <row r="470">
          <cell r="A470" t="str">
            <v>1000299945790001B</v>
          </cell>
          <cell r="B470" t="str">
            <v>1000299945790001-</v>
          </cell>
          <cell r="C470" t="str">
            <v>B</v>
          </cell>
          <cell r="D470" t="str">
            <v>B</v>
          </cell>
          <cell r="U470">
            <v>43285.481944444444</v>
          </cell>
          <cell r="W470">
            <v>43285.481944444444</v>
          </cell>
          <cell r="X470" t="str">
            <v>Estandar(manual)</v>
          </cell>
          <cell r="Y470" t="str">
            <v>rxm 2/7/18</v>
          </cell>
          <cell r="Z470" t="str">
            <v>HPI</v>
          </cell>
          <cell r="AA470">
            <v>330</v>
          </cell>
          <cell r="AB470" t="str">
            <v>BAD</v>
          </cell>
          <cell r="AC470">
            <v>43285.447222222225</v>
          </cell>
          <cell r="AH470" t="b">
            <v>0</v>
          </cell>
          <cell r="AI470">
            <v>4.8414352000000001E-2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2018</v>
          </cell>
          <cell r="AO470">
            <v>7</v>
          </cell>
          <cell r="AS470">
            <v>0</v>
          </cell>
          <cell r="AT470">
            <v>0</v>
          </cell>
          <cell r="AU470">
            <v>0</v>
          </cell>
          <cell r="AV470">
            <v>27</v>
          </cell>
        </row>
        <row r="471">
          <cell r="A471" t="str">
            <v>1000299945910002B</v>
          </cell>
          <cell r="B471" t="str">
            <v>1000299945910002-</v>
          </cell>
          <cell r="C471" t="str">
            <v>B</v>
          </cell>
          <cell r="D471" t="str">
            <v>B</v>
          </cell>
          <cell r="U471">
            <v>43293.65902777778</v>
          </cell>
          <cell r="W471">
            <v>43293.65902777778</v>
          </cell>
          <cell r="X471" t="str">
            <v>UPS (manual)</v>
          </cell>
          <cell r="Y471" t="str">
            <v>ups 12-7-18</v>
          </cell>
          <cell r="Z471" t="str">
            <v>HPI</v>
          </cell>
          <cell r="AA471">
            <v>330</v>
          </cell>
          <cell r="AB471" t="str">
            <v>BAD</v>
          </cell>
          <cell r="AC471">
            <v>43293.588194444441</v>
          </cell>
          <cell r="AH471" t="b">
            <v>0</v>
          </cell>
          <cell r="AI471">
            <v>1.2268519E-2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2018</v>
          </cell>
          <cell r="AO471">
            <v>7</v>
          </cell>
          <cell r="AS471">
            <v>0</v>
          </cell>
          <cell r="AT471">
            <v>0</v>
          </cell>
          <cell r="AU471">
            <v>0</v>
          </cell>
          <cell r="AV471">
            <v>28</v>
          </cell>
          <cell r="AW471" t="str">
            <v>1Z0X7A339944753716</v>
          </cell>
        </row>
        <row r="472">
          <cell r="A472" t="str">
            <v>1000299946000001B</v>
          </cell>
          <cell r="B472" t="str">
            <v>1000299946000001-</v>
          </cell>
          <cell r="C472" t="str">
            <v>B</v>
          </cell>
          <cell r="D472" t="str">
            <v>B</v>
          </cell>
          <cell r="U472">
            <v>43283.743055555555</v>
          </cell>
          <cell r="W472">
            <v>43283.743055555555</v>
          </cell>
          <cell r="X472" t="str">
            <v>Estandar(manual)</v>
          </cell>
          <cell r="Y472" t="str">
            <v>AA-03-55136-1-2-3</v>
          </cell>
          <cell r="Z472" t="str">
            <v>HPI</v>
          </cell>
          <cell r="AA472">
            <v>332</v>
          </cell>
          <cell r="AB472" t="str">
            <v>BAD</v>
          </cell>
          <cell r="AC472">
            <v>43283.685416666667</v>
          </cell>
          <cell r="AH472" t="b">
            <v>0</v>
          </cell>
          <cell r="AI472">
            <v>2.5127315000000001E-2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2018</v>
          </cell>
          <cell r="AO472">
            <v>7</v>
          </cell>
          <cell r="AS472">
            <v>0</v>
          </cell>
          <cell r="AT472">
            <v>0</v>
          </cell>
          <cell r="AU472">
            <v>0</v>
          </cell>
          <cell r="AV472">
            <v>27</v>
          </cell>
        </row>
        <row r="473">
          <cell r="A473" t="str">
            <v>1000299946100001B</v>
          </cell>
          <cell r="B473" t="str">
            <v>1000299946100001-</v>
          </cell>
          <cell r="C473" t="str">
            <v>B</v>
          </cell>
          <cell r="D473" t="str">
            <v>B</v>
          </cell>
          <cell r="U473">
            <v>43285.738194444442</v>
          </cell>
          <cell r="W473">
            <v>43285.738194444442</v>
          </cell>
          <cell r="X473" t="str">
            <v>UPS (manual)</v>
          </cell>
          <cell r="Y473" t="str">
            <v>ups04/072018</v>
          </cell>
          <cell r="Z473" t="str">
            <v>HPI</v>
          </cell>
          <cell r="AA473">
            <v>332</v>
          </cell>
          <cell r="AB473" t="str">
            <v>BAD</v>
          </cell>
          <cell r="AC473">
            <v>43285.676388888889</v>
          </cell>
          <cell r="AH473" t="b">
            <v>0</v>
          </cell>
          <cell r="AI473">
            <v>2.1180556E-2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2018</v>
          </cell>
          <cell r="AO473">
            <v>7</v>
          </cell>
          <cell r="AS473">
            <v>0</v>
          </cell>
          <cell r="AT473">
            <v>0</v>
          </cell>
          <cell r="AU473">
            <v>0</v>
          </cell>
          <cell r="AV473">
            <v>27</v>
          </cell>
          <cell r="AW473" t="str">
            <v>1Z0X7A469111612554</v>
          </cell>
        </row>
        <row r="474">
          <cell r="A474" t="str">
            <v>1000299946130001B</v>
          </cell>
          <cell r="B474" t="str">
            <v>1000299946130001-</v>
          </cell>
          <cell r="C474" t="str">
            <v>B</v>
          </cell>
          <cell r="D474" t="str">
            <v>B</v>
          </cell>
          <cell r="U474">
            <v>43283.664583333331</v>
          </cell>
          <cell r="W474">
            <v>43283.664583333331</v>
          </cell>
          <cell r="X474" t="str">
            <v>UPS (manual)</v>
          </cell>
          <cell r="Y474" t="str">
            <v>ups02/07/2018</v>
          </cell>
          <cell r="Z474" t="str">
            <v>HPI</v>
          </cell>
          <cell r="AA474">
            <v>332</v>
          </cell>
          <cell r="AB474" t="str">
            <v>SCRAP</v>
          </cell>
          <cell r="AC474">
            <v>43284.664583333331</v>
          </cell>
          <cell r="AH474" t="b">
            <v>0</v>
          </cell>
          <cell r="AI474">
            <v>1.0832638889999999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2018</v>
          </cell>
          <cell r="AO474">
            <v>7</v>
          </cell>
          <cell r="AS474">
            <v>0</v>
          </cell>
          <cell r="AT474">
            <v>0</v>
          </cell>
          <cell r="AU474">
            <v>0</v>
          </cell>
          <cell r="AV474">
            <v>27</v>
          </cell>
          <cell r="AW474" t="str">
            <v>1Z0X7A619127896253</v>
          </cell>
        </row>
        <row r="475">
          <cell r="A475" t="str">
            <v>1000299946310001B</v>
          </cell>
          <cell r="B475" t="str">
            <v>1000299946310001-</v>
          </cell>
          <cell r="C475" t="str">
            <v>B</v>
          </cell>
          <cell r="D475" t="str">
            <v>B</v>
          </cell>
          <cell r="U475">
            <v>43287.65902777778</v>
          </cell>
          <cell r="W475">
            <v>43287.659722222219</v>
          </cell>
          <cell r="X475" t="str">
            <v>Estandar (confirmada)</v>
          </cell>
          <cell r="Y475">
            <v>2.80010070007004E+20</v>
          </cell>
          <cell r="Z475" t="str">
            <v>HPI</v>
          </cell>
          <cell r="AA475">
            <v>330</v>
          </cell>
          <cell r="AB475" t="str">
            <v>SCRAP</v>
          </cell>
          <cell r="AC475">
            <v>43287.667361111111</v>
          </cell>
          <cell r="AH475" t="b">
            <v>0</v>
          </cell>
          <cell r="AI475">
            <v>9.0451388999999993E-2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2018</v>
          </cell>
          <cell r="AO475">
            <v>7</v>
          </cell>
          <cell r="AS475">
            <v>0</v>
          </cell>
          <cell r="AT475">
            <v>0</v>
          </cell>
          <cell r="AU475">
            <v>0</v>
          </cell>
          <cell r="AV475">
            <v>27</v>
          </cell>
        </row>
        <row r="476">
          <cell r="A476" t="str">
            <v>1000299946310002G</v>
          </cell>
          <cell r="B476" t="str">
            <v>1000299946310002-</v>
          </cell>
          <cell r="C476" t="str">
            <v>G</v>
          </cell>
          <cell r="D476" t="str">
            <v>G</v>
          </cell>
          <cell r="U476">
            <v>43287.670138888891</v>
          </cell>
          <cell r="W476">
            <v>43287.670138888891</v>
          </cell>
          <cell r="X476" t="str">
            <v>Estandar (confirmada)</v>
          </cell>
          <cell r="Y476">
            <v>2.80010070007004E+20</v>
          </cell>
          <cell r="Z476" t="str">
            <v>HPI</v>
          </cell>
          <cell r="AA476">
            <v>330</v>
          </cell>
          <cell r="AD476" t="str">
            <v>G</v>
          </cell>
          <cell r="AE476">
            <v>43293.704861111109</v>
          </cell>
          <cell r="AH476" t="b">
            <v>0</v>
          </cell>
          <cell r="AI476">
            <v>0</v>
          </cell>
          <cell r="AJ476">
            <v>0</v>
          </cell>
          <cell r="AK476">
            <v>4.0346643520000001</v>
          </cell>
          <cell r="AL476">
            <v>0</v>
          </cell>
          <cell r="AM476">
            <v>0</v>
          </cell>
          <cell r="AN476">
            <v>2018</v>
          </cell>
          <cell r="AO476">
            <v>7</v>
          </cell>
          <cell r="AS476">
            <v>0</v>
          </cell>
          <cell r="AT476">
            <v>0</v>
          </cell>
          <cell r="AU476">
            <v>0</v>
          </cell>
          <cell r="AV476">
            <v>27</v>
          </cell>
        </row>
        <row r="477">
          <cell r="A477" t="str">
            <v>1000299946850001B</v>
          </cell>
          <cell r="B477" t="str">
            <v>1000299946850001-</v>
          </cell>
          <cell r="C477" t="str">
            <v>B</v>
          </cell>
          <cell r="D477" t="str">
            <v>B</v>
          </cell>
          <cell r="U477">
            <v>43285.647916666669</v>
          </cell>
          <cell r="W477">
            <v>43285.647916666669</v>
          </cell>
          <cell r="X477" t="str">
            <v>Estandar(manual)</v>
          </cell>
          <cell r="Y477" t="str">
            <v>rxm 2/7/18</v>
          </cell>
          <cell r="Z477" t="str">
            <v>HPI</v>
          </cell>
          <cell r="AA477">
            <v>332</v>
          </cell>
          <cell r="AB477" t="str">
            <v>BAD</v>
          </cell>
          <cell r="AC477">
            <v>43285.599999999999</v>
          </cell>
          <cell r="AH477" t="b">
            <v>0</v>
          </cell>
          <cell r="AI477">
            <v>3.5104166999999999E-2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2018</v>
          </cell>
          <cell r="AO477">
            <v>7</v>
          </cell>
          <cell r="AS477">
            <v>0</v>
          </cell>
          <cell r="AT477">
            <v>0</v>
          </cell>
          <cell r="AU477">
            <v>0</v>
          </cell>
          <cell r="AV477">
            <v>27</v>
          </cell>
        </row>
        <row r="478">
          <cell r="A478" t="str">
            <v>1000299950840002G</v>
          </cell>
          <cell r="B478" t="str">
            <v>1000299950840002-</v>
          </cell>
          <cell r="C478" t="str">
            <v>G</v>
          </cell>
          <cell r="D478" t="str">
            <v>G</v>
          </cell>
          <cell r="U478">
            <v>43286.479861111111</v>
          </cell>
          <cell r="W478">
            <v>43286.479861111111</v>
          </cell>
          <cell r="X478" t="str">
            <v>Estandar(manual)</v>
          </cell>
          <cell r="Y478" t="str">
            <v>rxm 03-07-18</v>
          </cell>
          <cell r="Z478" t="str">
            <v>HPI</v>
          </cell>
          <cell r="AA478">
            <v>330</v>
          </cell>
          <cell r="AH478" t="b">
            <v>1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2018</v>
          </cell>
          <cell r="AO478">
            <v>7</v>
          </cell>
          <cell r="AS478">
            <v>0</v>
          </cell>
          <cell r="AT478">
            <v>0</v>
          </cell>
          <cell r="AU478">
            <v>1</v>
          </cell>
          <cell r="AV478">
            <v>27</v>
          </cell>
        </row>
        <row r="479">
          <cell r="A479" t="str">
            <v>1000299952370001B</v>
          </cell>
          <cell r="B479" t="str">
            <v>1000299952370001-</v>
          </cell>
          <cell r="C479" t="str">
            <v>B</v>
          </cell>
          <cell r="D479" t="str">
            <v>B</v>
          </cell>
          <cell r="U479">
            <v>43283.759027777778</v>
          </cell>
          <cell r="W479">
            <v>43283.759027777778</v>
          </cell>
          <cell r="X479" t="str">
            <v>Estandar(manual)</v>
          </cell>
          <cell r="Y479" t="str">
            <v>AA-05-70269-1-2-4</v>
          </cell>
          <cell r="Z479" t="str">
            <v>HPI</v>
          </cell>
          <cell r="AA479">
            <v>332</v>
          </cell>
          <cell r="AB479" t="str">
            <v>SCRAP</v>
          </cell>
          <cell r="AC479">
            <v>43284.664583333331</v>
          </cell>
          <cell r="AH479" t="b">
            <v>0</v>
          </cell>
          <cell r="AI479">
            <v>0.98840277799999998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2018</v>
          </cell>
          <cell r="AO479">
            <v>7</v>
          </cell>
          <cell r="AS479">
            <v>0</v>
          </cell>
          <cell r="AT479">
            <v>0</v>
          </cell>
          <cell r="AU479">
            <v>0</v>
          </cell>
          <cell r="AV479">
            <v>27</v>
          </cell>
        </row>
        <row r="480">
          <cell r="A480" t="str">
            <v>1000299955210001B</v>
          </cell>
          <cell r="B480" t="str">
            <v>1000299955210001-</v>
          </cell>
          <cell r="C480" t="str">
            <v>B</v>
          </cell>
          <cell r="D480" t="str">
            <v>B</v>
          </cell>
          <cell r="U480">
            <v>43283.758333333331</v>
          </cell>
          <cell r="W480">
            <v>43283.758333333331</v>
          </cell>
          <cell r="X480" t="str">
            <v>Estandar(manual)</v>
          </cell>
          <cell r="Y480" t="str">
            <v>AA-05-70269-1-2-4</v>
          </cell>
          <cell r="Z480" t="str">
            <v>HPI</v>
          </cell>
          <cell r="AA480">
            <v>332</v>
          </cell>
          <cell r="AB480" t="str">
            <v>SCRAP</v>
          </cell>
          <cell r="AC480">
            <v>43284.664583333331</v>
          </cell>
          <cell r="AH480" t="b">
            <v>0</v>
          </cell>
          <cell r="AI480">
            <v>0.98898148100000005</v>
          </cell>
          <cell r="AJ480">
            <v>0</v>
          </cell>
          <cell r="AK480">
            <v>0</v>
          </cell>
          <cell r="AL480">
            <v>0</v>
          </cell>
          <cell r="AM480">
            <v>0</v>
          </cell>
          <cell r="AN480">
            <v>2018</v>
          </cell>
          <cell r="AO480">
            <v>7</v>
          </cell>
          <cell r="AS480">
            <v>0</v>
          </cell>
          <cell r="AT480">
            <v>0</v>
          </cell>
          <cell r="AU480">
            <v>0</v>
          </cell>
          <cell r="AV480">
            <v>27</v>
          </cell>
        </row>
        <row r="481">
          <cell r="A481" t="str">
            <v>1000299956420001B</v>
          </cell>
          <cell r="B481" t="str">
            <v>1000299956420001-</v>
          </cell>
          <cell r="C481" t="str">
            <v>B</v>
          </cell>
          <cell r="D481" t="str">
            <v>B</v>
          </cell>
          <cell r="U481">
            <v>43287.665277777778</v>
          </cell>
          <cell r="W481">
            <v>43287.665277777778</v>
          </cell>
          <cell r="X481" t="str">
            <v>Estandar (confirmada)</v>
          </cell>
          <cell r="Y481">
            <v>2.80010070007004E+20</v>
          </cell>
          <cell r="Z481" t="str">
            <v>HPI</v>
          </cell>
          <cell r="AA481">
            <v>330</v>
          </cell>
          <cell r="AB481" t="str">
            <v>BAD</v>
          </cell>
          <cell r="AC481">
            <v>43287.589583333334</v>
          </cell>
          <cell r="AH481" t="b">
            <v>0</v>
          </cell>
          <cell r="AI481">
            <v>7.2337959999999998E-3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2018</v>
          </cell>
          <cell r="AO481">
            <v>7</v>
          </cell>
          <cell r="AS481">
            <v>0</v>
          </cell>
          <cell r="AT481">
            <v>0</v>
          </cell>
          <cell r="AU481">
            <v>0</v>
          </cell>
          <cell r="AV481">
            <v>27</v>
          </cell>
        </row>
        <row r="482">
          <cell r="A482" t="str">
            <v>1000299956420002G</v>
          </cell>
          <cell r="B482" t="str">
            <v>1000299956420002-</v>
          </cell>
          <cell r="C482" t="str">
            <v>G</v>
          </cell>
          <cell r="D482" t="str">
            <v>G</v>
          </cell>
          <cell r="U482">
            <v>43287.665972222225</v>
          </cell>
          <cell r="W482">
            <v>43287.688888888886</v>
          </cell>
          <cell r="X482" t="str">
            <v>Estandar (confirmada)</v>
          </cell>
          <cell r="Y482">
            <v>2.80010070007004E+20</v>
          </cell>
          <cell r="Z482" t="str">
            <v>HPI</v>
          </cell>
          <cell r="AA482">
            <v>330</v>
          </cell>
          <cell r="AD482" t="str">
            <v>G</v>
          </cell>
          <cell r="AE482">
            <v>43293.705555555556</v>
          </cell>
          <cell r="AH482" t="b">
            <v>0</v>
          </cell>
          <cell r="AI482">
            <v>0</v>
          </cell>
          <cell r="AJ482">
            <v>0</v>
          </cell>
          <cell r="AK482">
            <v>4.0168981480000001</v>
          </cell>
          <cell r="AL482">
            <v>0</v>
          </cell>
          <cell r="AM482">
            <v>0</v>
          </cell>
          <cell r="AN482">
            <v>2018</v>
          </cell>
          <cell r="AO482">
            <v>7</v>
          </cell>
          <cell r="AS482">
            <v>0</v>
          </cell>
          <cell r="AT482">
            <v>0</v>
          </cell>
          <cell r="AU482">
            <v>0</v>
          </cell>
          <cell r="AV482">
            <v>27</v>
          </cell>
        </row>
        <row r="483">
          <cell r="A483" t="str">
            <v>1000299956420003G</v>
          </cell>
          <cell r="B483" t="str">
            <v>1000299956420003-</v>
          </cell>
          <cell r="C483" t="str">
            <v>G</v>
          </cell>
          <cell r="D483" t="str">
            <v>G</v>
          </cell>
          <cell r="U483">
            <v>43287.65902777778</v>
          </cell>
          <cell r="W483">
            <v>43287.65902777778</v>
          </cell>
          <cell r="X483" t="str">
            <v>Estandar (confirmada)</v>
          </cell>
          <cell r="Y483">
            <v>2.80010070007004E+20</v>
          </cell>
          <cell r="Z483" t="str">
            <v>HPI</v>
          </cell>
          <cell r="AA483">
            <v>330</v>
          </cell>
          <cell r="AD483" t="str">
            <v>G</v>
          </cell>
          <cell r="AE483">
            <v>43293.718055555553</v>
          </cell>
          <cell r="AH483" t="b">
            <v>0</v>
          </cell>
          <cell r="AI483">
            <v>0</v>
          </cell>
          <cell r="AJ483">
            <v>0</v>
          </cell>
          <cell r="AK483">
            <v>4.0591782409999997</v>
          </cell>
          <cell r="AL483">
            <v>0</v>
          </cell>
          <cell r="AM483">
            <v>0</v>
          </cell>
          <cell r="AN483">
            <v>2018</v>
          </cell>
          <cell r="AO483">
            <v>7</v>
          </cell>
          <cell r="AS483">
            <v>0</v>
          </cell>
          <cell r="AT483">
            <v>0</v>
          </cell>
          <cell r="AU483">
            <v>0</v>
          </cell>
          <cell r="AV483">
            <v>27</v>
          </cell>
        </row>
        <row r="484">
          <cell r="A484" t="str">
            <v>1000299956420004G</v>
          </cell>
          <cell r="B484" t="str">
            <v>1000299956420004-</v>
          </cell>
          <cell r="C484" t="str">
            <v>G</v>
          </cell>
          <cell r="D484" t="str">
            <v>G</v>
          </cell>
          <cell r="U484">
            <v>43287.658333333333</v>
          </cell>
          <cell r="W484">
            <v>43287.65902777778</v>
          </cell>
          <cell r="X484" t="str">
            <v>Estandar (confirmada)</v>
          </cell>
          <cell r="Y484">
            <v>2.80010070007004E+20</v>
          </cell>
          <cell r="Z484" t="str">
            <v>HPI</v>
          </cell>
          <cell r="AA484">
            <v>330</v>
          </cell>
          <cell r="AD484" t="str">
            <v>G</v>
          </cell>
          <cell r="AE484">
            <v>43294.620138888888</v>
          </cell>
          <cell r="AH484" t="b">
            <v>0</v>
          </cell>
          <cell r="AI484">
            <v>0</v>
          </cell>
          <cell r="AJ484">
            <v>0</v>
          </cell>
          <cell r="AK484">
            <v>4.9617361109999996</v>
          </cell>
          <cell r="AL484">
            <v>0</v>
          </cell>
          <cell r="AM484">
            <v>0</v>
          </cell>
          <cell r="AN484">
            <v>2018</v>
          </cell>
          <cell r="AO484">
            <v>7</v>
          </cell>
          <cell r="AS484">
            <v>0</v>
          </cell>
          <cell r="AT484">
            <v>0</v>
          </cell>
          <cell r="AU484">
            <v>0</v>
          </cell>
          <cell r="AV484">
            <v>27</v>
          </cell>
        </row>
        <row r="485">
          <cell r="A485" t="str">
            <v>1000299957880001B</v>
          </cell>
          <cell r="B485" t="str">
            <v>1000299957880001-</v>
          </cell>
          <cell r="C485" t="str">
            <v>B</v>
          </cell>
          <cell r="D485" t="str">
            <v>B</v>
          </cell>
          <cell r="U485">
            <v>43287.713194444441</v>
          </cell>
          <cell r="W485">
            <v>43287.713194444441</v>
          </cell>
          <cell r="X485" t="str">
            <v>UPS (manual)</v>
          </cell>
          <cell r="Y485" t="str">
            <v>ups06/07/2018</v>
          </cell>
          <cell r="Z485" t="str">
            <v>HPI</v>
          </cell>
          <cell r="AA485">
            <v>332</v>
          </cell>
          <cell r="AB485" t="str">
            <v>BAD</v>
          </cell>
          <cell r="AC485">
            <v>43287.647916666669</v>
          </cell>
          <cell r="AH485" t="b">
            <v>0</v>
          </cell>
          <cell r="AI485">
            <v>1.7812499999999998E-2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2018</v>
          </cell>
          <cell r="AO485">
            <v>7</v>
          </cell>
          <cell r="AS485">
            <v>0</v>
          </cell>
          <cell r="AT485">
            <v>0</v>
          </cell>
          <cell r="AU485">
            <v>0</v>
          </cell>
          <cell r="AV485">
            <v>27</v>
          </cell>
          <cell r="AW485" t="str">
            <v>1Z0X7A339111609298</v>
          </cell>
        </row>
        <row r="486">
          <cell r="A486" t="str">
            <v>1000299960090001B</v>
          </cell>
          <cell r="B486" t="str">
            <v>1000299960090001-</v>
          </cell>
          <cell r="C486" t="str">
            <v>B</v>
          </cell>
          <cell r="D486" t="str">
            <v>B</v>
          </cell>
          <cell r="U486">
            <v>43290.723611111112</v>
          </cell>
          <cell r="W486">
            <v>43290.723611111112</v>
          </cell>
          <cell r="X486" t="str">
            <v>Estandar (confirmada)</v>
          </cell>
          <cell r="Y486" t="str">
            <v>inforticwx badaj</v>
          </cell>
          <cell r="Z486" t="str">
            <v>HPI</v>
          </cell>
          <cell r="AA486">
            <v>330</v>
          </cell>
          <cell r="AH486" t="b">
            <v>1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2018</v>
          </cell>
          <cell r="AO486">
            <v>7</v>
          </cell>
          <cell r="AS486">
            <v>0</v>
          </cell>
          <cell r="AT486">
            <v>0</v>
          </cell>
          <cell r="AU486">
            <v>1</v>
          </cell>
          <cell r="AV486">
            <v>28</v>
          </cell>
        </row>
        <row r="487">
          <cell r="A487" t="str">
            <v>1000299960950001B</v>
          </cell>
          <cell r="B487" t="str">
            <v>1000299960950001-</v>
          </cell>
          <cell r="C487" t="str">
            <v>B</v>
          </cell>
          <cell r="D487" t="str">
            <v>B</v>
          </cell>
          <cell r="U487">
            <v>43290.443055555559</v>
          </cell>
          <cell r="W487">
            <v>43290.443055555559</v>
          </cell>
          <cell r="X487" t="str">
            <v>Estandar (confirmada)</v>
          </cell>
          <cell r="Y487">
            <v>43283</v>
          </cell>
          <cell r="Z487" t="str">
            <v>HPI</v>
          </cell>
          <cell r="AA487">
            <v>330</v>
          </cell>
          <cell r="AH487" t="b">
            <v>1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2018</v>
          </cell>
          <cell r="AO487">
            <v>7</v>
          </cell>
          <cell r="AS487">
            <v>0</v>
          </cell>
          <cell r="AT487">
            <v>0</v>
          </cell>
          <cell r="AU487">
            <v>1</v>
          </cell>
          <cell r="AV487">
            <v>28</v>
          </cell>
        </row>
        <row r="488">
          <cell r="A488" t="str">
            <v>1000299962640001B</v>
          </cell>
          <cell r="B488" t="str">
            <v>1000299962640001-</v>
          </cell>
          <cell r="C488" t="str">
            <v>B</v>
          </cell>
          <cell r="D488" t="str">
            <v>B</v>
          </cell>
          <cell r="U488">
            <v>43290.57708333333</v>
          </cell>
          <cell r="W488">
            <v>43290.57708333333</v>
          </cell>
          <cell r="X488" t="str">
            <v>UPS (manual)</v>
          </cell>
          <cell r="Y488" t="str">
            <v>ups 9-7-18</v>
          </cell>
          <cell r="Z488" t="str">
            <v>HPI</v>
          </cell>
          <cell r="AA488">
            <v>330</v>
          </cell>
          <cell r="AH488" t="b">
            <v>1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2018</v>
          </cell>
          <cell r="AO488">
            <v>7</v>
          </cell>
          <cell r="AS488">
            <v>0</v>
          </cell>
          <cell r="AT488">
            <v>0</v>
          </cell>
          <cell r="AU488">
            <v>1</v>
          </cell>
          <cell r="AV488">
            <v>28</v>
          </cell>
          <cell r="AW488" t="str">
            <v>1Z0X7A339943491993</v>
          </cell>
        </row>
        <row r="489">
          <cell r="A489" t="str">
            <v>1000299963010001B</v>
          </cell>
          <cell r="B489" t="str">
            <v>1000299963010001-</v>
          </cell>
          <cell r="C489" t="str">
            <v>B</v>
          </cell>
          <cell r="D489" t="str">
            <v>B</v>
          </cell>
          <cell r="U489">
            <v>43283.458333333336</v>
          </cell>
          <cell r="W489">
            <v>43283.458333333336</v>
          </cell>
          <cell r="X489" t="str">
            <v>UPS (manual)</v>
          </cell>
          <cell r="Y489" t="str">
            <v>ups29/06/2018</v>
          </cell>
          <cell r="Z489" t="str">
            <v>HPI</v>
          </cell>
          <cell r="AA489">
            <v>332</v>
          </cell>
          <cell r="AB489" t="str">
            <v>BAD</v>
          </cell>
          <cell r="AC489">
            <v>43283.40625</v>
          </cell>
          <cell r="AH489" t="b">
            <v>0</v>
          </cell>
          <cell r="AI489">
            <v>3.0844907000000001E-2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2018</v>
          </cell>
          <cell r="AO489">
            <v>7</v>
          </cell>
          <cell r="AS489">
            <v>0</v>
          </cell>
          <cell r="AT489">
            <v>0</v>
          </cell>
          <cell r="AU489">
            <v>0</v>
          </cell>
          <cell r="AV489">
            <v>27</v>
          </cell>
          <cell r="AW489" t="str">
            <v>1Z0X7A339945771712</v>
          </cell>
        </row>
        <row r="490">
          <cell r="A490" t="str">
            <v>1000299965180001B</v>
          </cell>
          <cell r="B490" t="str">
            <v>1000299965180001-</v>
          </cell>
          <cell r="C490" t="str">
            <v>B</v>
          </cell>
          <cell r="D490" t="str">
            <v>B</v>
          </cell>
          <cell r="U490">
            <v>43285.479166666664</v>
          </cell>
          <cell r="W490">
            <v>43285.479166666664</v>
          </cell>
          <cell r="X490" t="str">
            <v>Estandar (confirmada)</v>
          </cell>
          <cell r="Y490" t="str">
            <v>rxm 2/7/18</v>
          </cell>
          <cell r="Z490" t="str">
            <v>HPI</v>
          </cell>
          <cell r="AA490">
            <v>330</v>
          </cell>
          <cell r="AB490" t="str">
            <v>SCRAP</v>
          </cell>
          <cell r="AC490">
            <v>43285.416666666664</v>
          </cell>
          <cell r="AH490" t="b">
            <v>0</v>
          </cell>
          <cell r="AI490">
            <v>2.0393518999999999E-2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2018</v>
          </cell>
          <cell r="AO490">
            <v>7</v>
          </cell>
          <cell r="AS490">
            <v>0</v>
          </cell>
          <cell r="AT490">
            <v>0</v>
          </cell>
          <cell r="AU490">
            <v>0</v>
          </cell>
          <cell r="AV490">
            <v>27</v>
          </cell>
        </row>
        <row r="491">
          <cell r="A491" t="str">
            <v>1000299965590001B</v>
          </cell>
          <cell r="B491" t="str">
            <v>1000299965590001-</v>
          </cell>
          <cell r="C491" t="str">
            <v>B</v>
          </cell>
          <cell r="D491" t="str">
            <v>B</v>
          </cell>
          <cell r="U491">
            <v>43283.46597222222</v>
          </cell>
          <cell r="W491">
            <v>43283.46597222222</v>
          </cell>
          <cell r="X491" t="str">
            <v>UPS (manual)</v>
          </cell>
          <cell r="Y491" t="str">
            <v>ups29/06/2018</v>
          </cell>
          <cell r="Z491" t="str">
            <v>HPI</v>
          </cell>
          <cell r="AA491">
            <v>332</v>
          </cell>
          <cell r="AB491" t="str">
            <v>BAD</v>
          </cell>
          <cell r="AC491">
            <v>43283.486111111109</v>
          </cell>
          <cell r="AH491" t="b">
            <v>0</v>
          </cell>
          <cell r="AI491">
            <v>0.102835648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2018</v>
          </cell>
          <cell r="AO491">
            <v>7</v>
          </cell>
          <cell r="AS491">
            <v>0</v>
          </cell>
          <cell r="AT491">
            <v>0</v>
          </cell>
          <cell r="AU491">
            <v>0</v>
          </cell>
          <cell r="AV491">
            <v>27</v>
          </cell>
          <cell r="AW491" t="str">
            <v>1Z0X7A339943254034</v>
          </cell>
        </row>
        <row r="492">
          <cell r="A492" t="str">
            <v>1000299965810001B</v>
          </cell>
          <cell r="B492" t="str">
            <v>1000299965810001-</v>
          </cell>
          <cell r="C492" t="str">
            <v>B</v>
          </cell>
          <cell r="D492" t="str">
            <v>B</v>
          </cell>
          <cell r="U492">
            <v>43285.480555555558</v>
          </cell>
          <cell r="W492">
            <v>43285.480555555558</v>
          </cell>
          <cell r="X492" t="str">
            <v>Estandar (confirmada)</v>
          </cell>
          <cell r="Y492" t="str">
            <v>rxm 2/7/18</v>
          </cell>
          <cell r="Z492" t="str">
            <v>HPI</v>
          </cell>
          <cell r="AA492">
            <v>330</v>
          </cell>
          <cell r="AB492" t="str">
            <v>SCRAP</v>
          </cell>
          <cell r="AC492">
            <v>43285.414583333331</v>
          </cell>
          <cell r="AH492" t="b">
            <v>0</v>
          </cell>
          <cell r="AI492">
            <v>1.7037037000000001E-2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2018</v>
          </cell>
          <cell r="AO492">
            <v>7</v>
          </cell>
          <cell r="AS492">
            <v>0</v>
          </cell>
          <cell r="AT492">
            <v>0</v>
          </cell>
          <cell r="AU492">
            <v>0</v>
          </cell>
          <cell r="AV492">
            <v>27</v>
          </cell>
        </row>
        <row r="493">
          <cell r="A493" t="str">
            <v>1000299966860001G</v>
          </cell>
          <cell r="B493" t="str">
            <v>1000299966860001-</v>
          </cell>
          <cell r="C493" t="str">
            <v>G</v>
          </cell>
          <cell r="D493" t="str">
            <v>G</v>
          </cell>
          <cell r="U493">
            <v>43290.691666666666</v>
          </cell>
          <cell r="W493">
            <v>43290.691666666666</v>
          </cell>
          <cell r="X493" t="str">
            <v>Estandar (confirmada)</v>
          </cell>
          <cell r="Y493" t="str">
            <v>rxb 4-7-18</v>
          </cell>
          <cell r="Z493" t="str">
            <v>HPI</v>
          </cell>
          <cell r="AA493">
            <v>330</v>
          </cell>
          <cell r="AD493" t="str">
            <v>G</v>
          </cell>
          <cell r="AE493">
            <v>43291.449305555558</v>
          </cell>
          <cell r="AH493" t="b">
            <v>0</v>
          </cell>
          <cell r="AI493">
            <v>0</v>
          </cell>
          <cell r="AJ493">
            <v>0</v>
          </cell>
          <cell r="AK493">
            <v>0.75730324100000002</v>
          </cell>
          <cell r="AL493">
            <v>0</v>
          </cell>
          <cell r="AM493">
            <v>0</v>
          </cell>
          <cell r="AN493">
            <v>2018</v>
          </cell>
          <cell r="AO493">
            <v>7</v>
          </cell>
          <cell r="AS493">
            <v>0</v>
          </cell>
          <cell r="AT493">
            <v>0</v>
          </cell>
          <cell r="AU493">
            <v>0</v>
          </cell>
          <cell r="AV493">
            <v>28</v>
          </cell>
        </row>
        <row r="494">
          <cell r="A494" t="str">
            <v>1000299968500001B</v>
          </cell>
          <cell r="B494" t="str">
            <v>1000299968500001-</v>
          </cell>
          <cell r="C494" t="str">
            <v>B</v>
          </cell>
          <cell r="D494" t="str">
            <v>B</v>
          </cell>
          <cell r="U494">
            <v>43292.492361111108</v>
          </cell>
          <cell r="W494">
            <v>43292.492361111108</v>
          </cell>
          <cell r="X494" t="str">
            <v>Estandar (confirmada)</v>
          </cell>
          <cell r="Y494" t="str">
            <v>ircoex</v>
          </cell>
          <cell r="Z494" t="str">
            <v>HPI</v>
          </cell>
          <cell r="AA494">
            <v>330</v>
          </cell>
          <cell r="AB494" t="str">
            <v>SCRAP</v>
          </cell>
          <cell r="AC494">
            <v>43292.695833333331</v>
          </cell>
          <cell r="AH494" t="b">
            <v>0</v>
          </cell>
          <cell r="AI494">
            <v>0.286134259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2018</v>
          </cell>
          <cell r="AO494">
            <v>7</v>
          </cell>
          <cell r="AS494">
            <v>0</v>
          </cell>
          <cell r="AT494">
            <v>0</v>
          </cell>
          <cell r="AU494">
            <v>0</v>
          </cell>
          <cell r="AV494">
            <v>28</v>
          </cell>
        </row>
        <row r="495">
          <cell r="A495" t="str">
            <v>1000299968500002G</v>
          </cell>
          <cell r="B495" t="str">
            <v>1000299968500002-</v>
          </cell>
          <cell r="C495" t="str">
            <v>G</v>
          </cell>
          <cell r="D495" t="str">
            <v>G</v>
          </cell>
          <cell r="U495">
            <v>43291.798611111109</v>
          </cell>
          <cell r="W495">
            <v>43291.798611111109</v>
          </cell>
          <cell r="X495" t="str">
            <v>Estandar (confirmada)</v>
          </cell>
          <cell r="Y495" t="str">
            <v>ircoex 9-7-18</v>
          </cell>
          <cell r="Z495" t="str">
            <v>HPI</v>
          </cell>
          <cell r="AA495">
            <v>330</v>
          </cell>
          <cell r="AD495" t="str">
            <v>G</v>
          </cell>
          <cell r="AE495">
            <v>43294.668749999997</v>
          </cell>
          <cell r="AH495" t="b">
            <v>0</v>
          </cell>
          <cell r="AI495">
            <v>0</v>
          </cell>
          <cell r="AJ495">
            <v>0</v>
          </cell>
          <cell r="AK495">
            <v>2.8699884259999999</v>
          </cell>
          <cell r="AL495">
            <v>0</v>
          </cell>
          <cell r="AM495">
            <v>0</v>
          </cell>
          <cell r="AN495">
            <v>2018</v>
          </cell>
          <cell r="AO495">
            <v>7</v>
          </cell>
          <cell r="AS495">
            <v>0</v>
          </cell>
          <cell r="AT495">
            <v>0</v>
          </cell>
          <cell r="AU495">
            <v>0</v>
          </cell>
          <cell r="AV495">
            <v>28</v>
          </cell>
        </row>
        <row r="496">
          <cell r="A496" t="str">
            <v>1000299970660001B</v>
          </cell>
          <cell r="B496" t="str">
            <v>1000299970660001-</v>
          </cell>
          <cell r="C496" t="str">
            <v>B</v>
          </cell>
          <cell r="D496" t="str">
            <v>B</v>
          </cell>
          <cell r="U496">
            <v>43283.748611111114</v>
          </cell>
          <cell r="W496">
            <v>43283.748611111114</v>
          </cell>
          <cell r="X496" t="str">
            <v>Estandar(manual)</v>
          </cell>
          <cell r="Y496" t="str">
            <v>AA-05-70269-1-2-4</v>
          </cell>
          <cell r="Z496" t="str">
            <v>HPI</v>
          </cell>
          <cell r="AA496">
            <v>332</v>
          </cell>
          <cell r="AB496" t="str">
            <v>BAD</v>
          </cell>
          <cell r="AC496">
            <v>43283.681250000001</v>
          </cell>
          <cell r="AH496" t="b">
            <v>0</v>
          </cell>
          <cell r="AI496">
            <v>1.5902777999999999E-2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2018</v>
          </cell>
          <cell r="AO496">
            <v>7</v>
          </cell>
          <cell r="AS496">
            <v>0</v>
          </cell>
          <cell r="AT496">
            <v>0</v>
          </cell>
          <cell r="AU496">
            <v>0</v>
          </cell>
          <cell r="AV496">
            <v>27</v>
          </cell>
        </row>
        <row r="497">
          <cell r="A497" t="str">
            <v>1000299971120001G</v>
          </cell>
          <cell r="B497" t="str">
            <v>1000299971120001-</v>
          </cell>
          <cell r="C497" t="str">
            <v>G</v>
          </cell>
          <cell r="D497" t="str">
            <v>G</v>
          </cell>
          <cell r="U497">
            <v>43283.719444444447</v>
          </cell>
          <cell r="W497">
            <v>43283.719444444447</v>
          </cell>
          <cell r="X497" t="str">
            <v>Estandar(manual)</v>
          </cell>
          <cell r="Y497" t="str">
            <v>AA-02-427676-1-1-1</v>
          </cell>
          <cell r="Z497" t="str">
            <v>HPI</v>
          </cell>
          <cell r="AA497">
            <v>332</v>
          </cell>
          <cell r="AB497" t="str">
            <v>GOOD</v>
          </cell>
          <cell r="AC497">
            <v>43286.709027777775</v>
          </cell>
          <cell r="AH497" t="b">
            <v>0</v>
          </cell>
          <cell r="AI497">
            <v>3.0728009260000002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2018</v>
          </cell>
          <cell r="AO497">
            <v>7</v>
          </cell>
          <cell r="AS497">
            <v>0</v>
          </cell>
          <cell r="AT497">
            <v>0</v>
          </cell>
          <cell r="AU497">
            <v>0</v>
          </cell>
          <cell r="AV497">
            <v>27</v>
          </cell>
        </row>
        <row r="498">
          <cell r="A498" t="str">
            <v>1000299971580001B</v>
          </cell>
          <cell r="B498" t="str">
            <v>1000299971580001-</v>
          </cell>
          <cell r="C498" t="str">
            <v>B</v>
          </cell>
          <cell r="D498" t="str">
            <v>B</v>
          </cell>
          <cell r="U498">
            <v>43287.523611111108</v>
          </cell>
          <cell r="W498">
            <v>43287.523611111108</v>
          </cell>
          <cell r="X498" t="str">
            <v>UPS (manual)</v>
          </cell>
          <cell r="Y498" t="str">
            <v>UPS 2706</v>
          </cell>
          <cell r="Z498" t="str">
            <v>HPI</v>
          </cell>
          <cell r="AA498">
            <v>203</v>
          </cell>
          <cell r="AB498" t="str">
            <v>BAD</v>
          </cell>
          <cell r="AC498">
            <v>43287.6875</v>
          </cell>
          <cell r="AH498" t="b">
            <v>0</v>
          </cell>
          <cell r="AI498">
            <v>0.246597222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2018</v>
          </cell>
          <cell r="AO498">
            <v>7</v>
          </cell>
          <cell r="AS498">
            <v>0</v>
          </cell>
          <cell r="AT498">
            <v>0</v>
          </cell>
          <cell r="AU498">
            <v>0</v>
          </cell>
          <cell r="AV498">
            <v>27</v>
          </cell>
          <cell r="AW498" t="str">
            <v>1Z0X7A619127900434</v>
          </cell>
        </row>
        <row r="499">
          <cell r="A499" t="str">
            <v>1000299973230001G</v>
          </cell>
          <cell r="B499" t="str">
            <v>1000299973230001-</v>
          </cell>
          <cell r="C499" t="str">
            <v>G</v>
          </cell>
          <cell r="D499" t="str">
            <v>G</v>
          </cell>
          <cell r="U499">
            <v>43285.572222222225</v>
          </cell>
          <cell r="W499">
            <v>43285.572222222225</v>
          </cell>
          <cell r="X499" t="str">
            <v>Estandar(manual)</v>
          </cell>
          <cell r="Y499" t="str">
            <v>rxm 2/7/18</v>
          </cell>
          <cell r="Z499" t="str">
            <v>HPI</v>
          </cell>
          <cell r="AA499">
            <v>330</v>
          </cell>
          <cell r="AD499" t="str">
            <v>G</v>
          </cell>
          <cell r="AE499">
            <v>43286.706250000003</v>
          </cell>
          <cell r="AH499" t="b">
            <v>0</v>
          </cell>
          <cell r="AI499">
            <v>0</v>
          </cell>
          <cell r="AJ499">
            <v>0</v>
          </cell>
          <cell r="AK499">
            <v>1.1335300930000001</v>
          </cell>
          <cell r="AL499">
            <v>0</v>
          </cell>
          <cell r="AM499">
            <v>0</v>
          </cell>
          <cell r="AN499">
            <v>2018</v>
          </cell>
          <cell r="AO499">
            <v>7</v>
          </cell>
          <cell r="AS499">
            <v>0</v>
          </cell>
          <cell r="AT499">
            <v>0</v>
          </cell>
          <cell r="AU499">
            <v>0</v>
          </cell>
          <cell r="AV499">
            <v>27</v>
          </cell>
        </row>
        <row r="500">
          <cell r="A500" t="str">
            <v>1000299973560001G</v>
          </cell>
          <cell r="B500" t="str">
            <v>1000299973560001-</v>
          </cell>
          <cell r="C500" t="str">
            <v>G</v>
          </cell>
          <cell r="D500" t="str">
            <v>G</v>
          </cell>
          <cell r="U500">
            <v>43298.474560185183</v>
          </cell>
          <cell r="W500">
            <v>43299.429537037038</v>
          </cell>
          <cell r="X500" t="str">
            <v>Estandar (confirmada)</v>
          </cell>
          <cell r="Y500" t="str">
            <v>furelos 11-7-18</v>
          </cell>
          <cell r="Z500" t="str">
            <v>HPI</v>
          </cell>
          <cell r="AA500" t="str">
            <v>330</v>
          </cell>
          <cell r="AB500" t="str">
            <v>GOOD</v>
          </cell>
          <cell r="AC500">
            <v>43299.70416666667</v>
          </cell>
          <cell r="AH500" t="b">
            <v>0</v>
          </cell>
          <cell r="AI500">
            <v>0.35796296296757601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2018</v>
          </cell>
          <cell r="AO500" t="str">
            <v>07</v>
          </cell>
          <cell r="AS500">
            <v>0</v>
          </cell>
          <cell r="AT500">
            <v>0</v>
          </cell>
          <cell r="AU500">
            <v>0</v>
          </cell>
          <cell r="AV500">
            <v>29</v>
          </cell>
          <cell r="AW500" t="str">
            <v>1Z0X7A469111616603</v>
          </cell>
        </row>
        <row r="501">
          <cell r="A501" t="str">
            <v>1000299974000001B</v>
          </cell>
          <cell r="B501" t="str">
            <v>1000299974000001-</v>
          </cell>
          <cell r="C501" t="str">
            <v>B</v>
          </cell>
          <cell r="D501" t="str">
            <v>B</v>
          </cell>
          <cell r="U501">
            <v>43285.706250000003</v>
          </cell>
          <cell r="W501">
            <v>43285.706250000003</v>
          </cell>
          <cell r="X501" t="str">
            <v>UPS (manual)</v>
          </cell>
          <cell r="Y501" t="str">
            <v>ups04/072018</v>
          </cell>
          <cell r="Z501" t="str">
            <v>HPI</v>
          </cell>
          <cell r="AA501">
            <v>332</v>
          </cell>
          <cell r="AB501" t="str">
            <v>BAD</v>
          </cell>
          <cell r="AC501">
            <v>43285.62777777778</v>
          </cell>
          <cell r="AH501" t="b">
            <v>0</v>
          </cell>
          <cell r="AI501">
            <v>4.7569439999999999E-3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2018</v>
          </cell>
          <cell r="AO501">
            <v>7</v>
          </cell>
          <cell r="AS501">
            <v>0</v>
          </cell>
          <cell r="AT501">
            <v>0</v>
          </cell>
          <cell r="AU501">
            <v>0</v>
          </cell>
          <cell r="AV501">
            <v>27</v>
          </cell>
          <cell r="AW501" t="str">
            <v>1Z0X7A469111616372</v>
          </cell>
        </row>
        <row r="502">
          <cell r="A502" t="str">
            <v>1000299975620001B</v>
          </cell>
          <cell r="B502" t="str">
            <v>1000299975620001-</v>
          </cell>
          <cell r="C502" t="str">
            <v>B</v>
          </cell>
          <cell r="D502" t="str">
            <v>B</v>
          </cell>
          <cell r="U502">
            <v>43285.756249999999</v>
          </cell>
          <cell r="W502">
            <v>43285.756249999999</v>
          </cell>
          <cell r="X502" t="str">
            <v>UPS (manual)</v>
          </cell>
          <cell r="Y502" t="str">
            <v>ups04/072018</v>
          </cell>
          <cell r="Z502" t="str">
            <v>HPI</v>
          </cell>
          <cell r="AA502">
            <v>332</v>
          </cell>
          <cell r="AB502" t="str">
            <v>BAD</v>
          </cell>
          <cell r="AC502">
            <v>43285.711111111108</v>
          </cell>
          <cell r="AH502" t="b">
            <v>0</v>
          </cell>
          <cell r="AI502">
            <v>3.7592593000000001E-2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2018</v>
          </cell>
          <cell r="AO502">
            <v>7</v>
          </cell>
          <cell r="AS502">
            <v>0</v>
          </cell>
          <cell r="AT502">
            <v>0</v>
          </cell>
          <cell r="AU502">
            <v>0</v>
          </cell>
          <cell r="AV502">
            <v>27</v>
          </cell>
          <cell r="AW502" t="str">
            <v>1Z0X7A469111616934</v>
          </cell>
        </row>
        <row r="503">
          <cell r="A503" t="str">
            <v>1000299976330001B</v>
          </cell>
          <cell r="B503" t="str">
            <v>1000299976330001-</v>
          </cell>
          <cell r="C503" t="str">
            <v>B</v>
          </cell>
          <cell r="D503" t="str">
            <v>B</v>
          </cell>
          <cell r="U503">
            <v>43306.57439814815</v>
          </cell>
          <cell r="W503">
            <v>43306.574513888889</v>
          </cell>
          <cell r="X503" t="str">
            <v>UPS (confirmada)</v>
          </cell>
          <cell r="Y503" t="str">
            <v>ups 25-7</v>
          </cell>
          <cell r="Z503" t="str">
            <v>HPI</v>
          </cell>
          <cell r="AA503" t="str">
            <v>330</v>
          </cell>
          <cell r="AB503" t="str">
            <v>BAD</v>
          </cell>
          <cell r="AC503">
            <v>43306.490972222222</v>
          </cell>
          <cell r="AH503" t="b">
            <v>0</v>
          </cell>
          <cell r="AI503">
            <v>-2.0833333110203999E-4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2018</v>
          </cell>
          <cell r="AO503" t="str">
            <v>07</v>
          </cell>
          <cell r="AS503">
            <v>0</v>
          </cell>
          <cell r="AT503">
            <v>0</v>
          </cell>
          <cell r="AU503">
            <v>0</v>
          </cell>
          <cell r="AV503">
            <v>30</v>
          </cell>
          <cell r="AW503" t="str">
            <v>1Z0X7A339111617207</v>
          </cell>
        </row>
        <row r="504">
          <cell r="A504" t="str">
            <v>1000299977080001B</v>
          </cell>
          <cell r="B504" t="str">
            <v>1000299977080001-</v>
          </cell>
          <cell r="C504" t="str">
            <v>B</v>
          </cell>
          <cell r="D504" t="str">
            <v>B</v>
          </cell>
          <cell r="U504">
            <v>43291.797222222223</v>
          </cell>
          <cell r="W504">
            <v>43291.797222222223</v>
          </cell>
          <cell r="X504" t="str">
            <v>Estandar(manual)</v>
          </cell>
          <cell r="Y504" t="str">
            <v>ircoex 9-7-18</v>
          </cell>
          <cell r="Z504" t="str">
            <v>HPI</v>
          </cell>
          <cell r="AA504">
            <v>330</v>
          </cell>
          <cell r="AB504" t="str">
            <v>BAD</v>
          </cell>
          <cell r="AC504">
            <v>43291.713888888888</v>
          </cell>
          <cell r="AH504" t="b">
            <v>0</v>
          </cell>
          <cell r="AI504">
            <v>-1.5046300000000001E-4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2018</v>
          </cell>
          <cell r="AO504">
            <v>7</v>
          </cell>
          <cell r="AS504">
            <v>0</v>
          </cell>
          <cell r="AT504">
            <v>0</v>
          </cell>
          <cell r="AU504">
            <v>0</v>
          </cell>
          <cell r="AV504">
            <v>28</v>
          </cell>
        </row>
        <row r="505">
          <cell r="A505" t="str">
            <v>1000299979210001B</v>
          </cell>
          <cell r="B505" t="str">
            <v>1000299979210001-</v>
          </cell>
          <cell r="C505" t="str">
            <v>B</v>
          </cell>
          <cell r="D505" t="str">
            <v>B</v>
          </cell>
          <cell r="U505">
            <v>43291.797222222223</v>
          </cell>
          <cell r="W505">
            <v>43291.797222222223</v>
          </cell>
          <cell r="X505" t="str">
            <v>Estandar(manual)</v>
          </cell>
          <cell r="Y505" t="str">
            <v>ircoex 9-7-18</v>
          </cell>
          <cell r="Z505" t="str">
            <v>HPI</v>
          </cell>
          <cell r="AA505">
            <v>330</v>
          </cell>
          <cell r="AB505" t="str">
            <v>BAD</v>
          </cell>
          <cell r="AC505">
            <v>43291.714583333334</v>
          </cell>
          <cell r="AH505" t="b">
            <v>0</v>
          </cell>
          <cell r="AI505">
            <v>4.3981499999999998E-4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2018</v>
          </cell>
          <cell r="AO505">
            <v>7</v>
          </cell>
          <cell r="AS505">
            <v>0</v>
          </cell>
          <cell r="AT505">
            <v>0</v>
          </cell>
          <cell r="AU505">
            <v>0</v>
          </cell>
          <cell r="AV505">
            <v>28</v>
          </cell>
        </row>
        <row r="506">
          <cell r="A506" t="str">
            <v>1000299981300001B</v>
          </cell>
          <cell r="B506" t="str">
            <v>1000299981300001-</v>
          </cell>
          <cell r="C506" t="str">
            <v>B</v>
          </cell>
          <cell r="D506" t="str">
            <v>B</v>
          </cell>
          <cell r="U506">
            <v>43283.70208333333</v>
          </cell>
          <cell r="W506">
            <v>43283.70208333333</v>
          </cell>
          <cell r="X506" t="str">
            <v>Estandar(manual)</v>
          </cell>
          <cell r="Y506" t="str">
            <v>AA-02-427538-1-1-5</v>
          </cell>
          <cell r="Z506" t="str">
            <v>HPI</v>
          </cell>
          <cell r="AA506">
            <v>332</v>
          </cell>
          <cell r="AB506" t="str">
            <v>BAD</v>
          </cell>
          <cell r="AC506">
            <v>43283.63958333333</v>
          </cell>
          <cell r="AH506" t="b">
            <v>0</v>
          </cell>
          <cell r="AI506">
            <v>2.0636574000000001E-2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2018</v>
          </cell>
          <cell r="AO506">
            <v>7</v>
          </cell>
          <cell r="AS506">
            <v>0</v>
          </cell>
          <cell r="AT506">
            <v>0</v>
          </cell>
          <cell r="AU506">
            <v>0</v>
          </cell>
          <cell r="AV506">
            <v>27</v>
          </cell>
        </row>
        <row r="507">
          <cell r="A507" t="str">
            <v>1000299981300002B</v>
          </cell>
          <cell r="B507" t="str">
            <v>1000299981300002-</v>
          </cell>
          <cell r="C507" t="str">
            <v>B</v>
          </cell>
          <cell r="D507" t="str">
            <v>B</v>
          </cell>
          <cell r="U507">
            <v>43283.695833333331</v>
          </cell>
          <cell r="W507">
            <v>43283.695833333331</v>
          </cell>
          <cell r="X507" t="str">
            <v>Estandar(manual)</v>
          </cell>
          <cell r="Y507" t="str">
            <v>AA-02-427538-1-1-5</v>
          </cell>
          <cell r="Z507" t="str">
            <v>HPI</v>
          </cell>
          <cell r="AA507">
            <v>332</v>
          </cell>
          <cell r="AB507" t="str">
            <v>SCRAP</v>
          </cell>
          <cell r="AC507">
            <v>43284.664583333331</v>
          </cell>
          <cell r="AH507" t="b">
            <v>0</v>
          </cell>
          <cell r="AI507">
            <v>1.0518865740000001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2018</v>
          </cell>
          <cell r="AO507">
            <v>7</v>
          </cell>
          <cell r="AS507">
            <v>0</v>
          </cell>
          <cell r="AT507">
            <v>0</v>
          </cell>
          <cell r="AU507">
            <v>0</v>
          </cell>
          <cell r="AV507">
            <v>27</v>
          </cell>
        </row>
        <row r="508">
          <cell r="A508" t="str">
            <v>1000299982760001B</v>
          </cell>
          <cell r="B508" t="str">
            <v>1000299982760001-</v>
          </cell>
          <cell r="C508" t="str">
            <v>B</v>
          </cell>
          <cell r="D508" t="str">
            <v>B</v>
          </cell>
          <cell r="U508">
            <v>43283.701388888891</v>
          </cell>
          <cell r="W508">
            <v>43283.701388888891</v>
          </cell>
          <cell r="X508" t="str">
            <v>Estandar(manual)</v>
          </cell>
          <cell r="Y508" t="str">
            <v>AA-02-427538-1-1-5</v>
          </cell>
          <cell r="Z508" t="str">
            <v>HPI</v>
          </cell>
          <cell r="AA508">
            <v>332</v>
          </cell>
          <cell r="AB508" t="str">
            <v>BAD</v>
          </cell>
          <cell r="AC508">
            <v>43283.710416666669</v>
          </cell>
          <cell r="AH508" t="b">
            <v>0</v>
          </cell>
          <cell r="AI508">
            <v>9.1956019E-2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2018</v>
          </cell>
          <cell r="AO508">
            <v>7</v>
          </cell>
          <cell r="AS508">
            <v>0</v>
          </cell>
          <cell r="AT508">
            <v>0</v>
          </cell>
          <cell r="AU508">
            <v>0</v>
          </cell>
          <cell r="AV508">
            <v>27</v>
          </cell>
        </row>
        <row r="509">
          <cell r="A509" t="str">
            <v>1000299985480001B</v>
          </cell>
          <cell r="B509" t="str">
            <v>1000299985480001-</v>
          </cell>
          <cell r="C509" t="str">
            <v>B</v>
          </cell>
          <cell r="D509" t="str">
            <v>B</v>
          </cell>
          <cell r="U509">
            <v>43286.741666666669</v>
          </cell>
          <cell r="W509">
            <v>43286.741666666669</v>
          </cell>
          <cell r="X509" t="str">
            <v>UPS (manual)</v>
          </cell>
          <cell r="Y509" t="str">
            <v>ups04/07/2018</v>
          </cell>
          <cell r="Z509" t="str">
            <v>HPI</v>
          </cell>
          <cell r="AA509">
            <v>332</v>
          </cell>
          <cell r="AB509" t="str">
            <v>BAD</v>
          </cell>
          <cell r="AC509">
            <v>43286.658333333333</v>
          </cell>
          <cell r="AH509" t="b">
            <v>0</v>
          </cell>
          <cell r="AI509">
            <v>-3.3564800000000002E-4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2018</v>
          </cell>
          <cell r="AO509">
            <v>7</v>
          </cell>
          <cell r="AS509">
            <v>0</v>
          </cell>
          <cell r="AT509">
            <v>0</v>
          </cell>
          <cell r="AU509">
            <v>0</v>
          </cell>
          <cell r="AV509">
            <v>27</v>
          </cell>
          <cell r="AW509" t="str">
            <v>1Z0X7A619127904529</v>
          </cell>
        </row>
        <row r="510">
          <cell r="A510" t="str">
            <v>1000299985910001B</v>
          </cell>
          <cell r="B510" t="str">
            <v>1000299985910001-</v>
          </cell>
          <cell r="C510" t="str">
            <v>B</v>
          </cell>
          <cell r="D510" t="str">
            <v>B</v>
          </cell>
          <cell r="U510">
            <v>43285.704861111109</v>
          </cell>
          <cell r="W510">
            <v>43285.704861111109</v>
          </cell>
          <cell r="X510" t="str">
            <v>UPS (manual)</v>
          </cell>
          <cell r="Y510" t="str">
            <v>ups04/072018</v>
          </cell>
          <cell r="Z510" t="str">
            <v>HPI</v>
          </cell>
          <cell r="AA510">
            <v>332</v>
          </cell>
          <cell r="AB510" t="str">
            <v>BAD</v>
          </cell>
          <cell r="AC510">
            <v>43285.62777777778</v>
          </cell>
          <cell r="AH510" t="b">
            <v>0</v>
          </cell>
          <cell r="AI510">
            <v>6.0648150000000003E-3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2018</v>
          </cell>
          <cell r="AO510">
            <v>7</v>
          </cell>
          <cell r="AS510">
            <v>0</v>
          </cell>
          <cell r="AT510">
            <v>0</v>
          </cell>
          <cell r="AU510">
            <v>0</v>
          </cell>
          <cell r="AV510">
            <v>27</v>
          </cell>
          <cell r="AW510" t="str">
            <v>1Z0X7A469111619155</v>
          </cell>
        </row>
        <row r="511">
          <cell r="A511" t="str">
            <v>1000299987190001B</v>
          </cell>
          <cell r="B511" t="str">
            <v>1000299987190001-</v>
          </cell>
          <cell r="C511" t="str">
            <v>B</v>
          </cell>
          <cell r="D511" t="str">
            <v>B</v>
          </cell>
          <cell r="U511">
            <v>43285.755555555559</v>
          </cell>
          <cell r="W511">
            <v>43285.755555555559</v>
          </cell>
          <cell r="X511" t="str">
            <v>UPS (manual)</v>
          </cell>
          <cell r="Y511" t="str">
            <v>ups04/072018</v>
          </cell>
          <cell r="Z511" t="str">
            <v>HPI</v>
          </cell>
          <cell r="AA511">
            <v>332</v>
          </cell>
          <cell r="AB511" t="str">
            <v>BAD</v>
          </cell>
          <cell r="AC511">
            <v>43285.711111111108</v>
          </cell>
          <cell r="AH511" t="b">
            <v>0</v>
          </cell>
          <cell r="AI511">
            <v>3.8715277999999999E-2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2018</v>
          </cell>
          <cell r="AO511">
            <v>7</v>
          </cell>
          <cell r="AS511">
            <v>0</v>
          </cell>
          <cell r="AT511">
            <v>0</v>
          </cell>
          <cell r="AU511">
            <v>0</v>
          </cell>
          <cell r="AV511">
            <v>27</v>
          </cell>
          <cell r="AW511" t="str">
            <v>1Z0X7A469111618969</v>
          </cell>
        </row>
        <row r="512">
          <cell r="A512" t="str">
            <v>1000299987280001B</v>
          </cell>
          <cell r="B512" t="str">
            <v>1000299987280001-</v>
          </cell>
          <cell r="C512" t="str">
            <v>B</v>
          </cell>
          <cell r="D512" t="str">
            <v>B</v>
          </cell>
          <cell r="U512">
            <v>43286.744444444441</v>
          </cell>
          <cell r="W512">
            <v>43286.744444444441</v>
          </cell>
          <cell r="X512" t="str">
            <v>UPS (manual)</v>
          </cell>
          <cell r="Y512" t="str">
            <v>ups04/07/2018</v>
          </cell>
          <cell r="Z512" t="str">
            <v>HPI</v>
          </cell>
          <cell r="AA512">
            <v>332</v>
          </cell>
          <cell r="AB512" t="str">
            <v>BAD</v>
          </cell>
          <cell r="AC512">
            <v>43286.71875</v>
          </cell>
          <cell r="AH512" t="b">
            <v>0</v>
          </cell>
          <cell r="AI512">
            <v>5.7384259E-2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2018</v>
          </cell>
          <cell r="AO512">
            <v>7</v>
          </cell>
          <cell r="AS512">
            <v>0</v>
          </cell>
          <cell r="AT512">
            <v>0</v>
          </cell>
          <cell r="AU512">
            <v>0</v>
          </cell>
          <cell r="AV512">
            <v>27</v>
          </cell>
          <cell r="AW512" t="str">
            <v>1Z0X7A619127904556</v>
          </cell>
        </row>
        <row r="513">
          <cell r="A513" t="str">
            <v>1000299987340001B</v>
          </cell>
          <cell r="B513" t="str">
            <v>1000299987340001-</v>
          </cell>
          <cell r="C513" t="str">
            <v>B</v>
          </cell>
          <cell r="D513" t="str">
            <v>B</v>
          </cell>
          <cell r="U513">
            <v>43285.713888888888</v>
          </cell>
          <cell r="W513">
            <v>43285.713888888888</v>
          </cell>
          <cell r="X513" t="str">
            <v>UPS (manual)</v>
          </cell>
          <cell r="Y513" t="str">
            <v>ups04/072018</v>
          </cell>
          <cell r="Z513" t="str">
            <v>HPI</v>
          </cell>
          <cell r="AA513">
            <v>332</v>
          </cell>
          <cell r="AB513" t="str">
            <v>BAD</v>
          </cell>
          <cell r="AC513">
            <v>43285.642361111109</v>
          </cell>
          <cell r="AH513" t="b">
            <v>0</v>
          </cell>
          <cell r="AI513">
            <v>1.1180555999999999E-2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2018</v>
          </cell>
          <cell r="AO513">
            <v>7</v>
          </cell>
          <cell r="AS513">
            <v>0</v>
          </cell>
          <cell r="AT513">
            <v>0</v>
          </cell>
          <cell r="AU513">
            <v>0</v>
          </cell>
          <cell r="AV513">
            <v>27</v>
          </cell>
          <cell r="AW513" t="str">
            <v>1Z0X7A469111619315</v>
          </cell>
        </row>
        <row r="514">
          <cell r="A514" t="str">
            <v>1000299988160001B</v>
          </cell>
          <cell r="B514" t="str">
            <v>1000299988160001-</v>
          </cell>
          <cell r="C514" t="str">
            <v>B</v>
          </cell>
          <cell r="D514" t="str">
            <v>B</v>
          </cell>
          <cell r="U514">
            <v>43283.604166666664</v>
          </cell>
          <cell r="W514">
            <v>43283.604166666664</v>
          </cell>
          <cell r="X514" t="str">
            <v>UPS (manual)</v>
          </cell>
          <cell r="Y514" t="str">
            <v>ups02/07/2018</v>
          </cell>
          <cell r="Z514" t="str">
            <v>HPI</v>
          </cell>
          <cell r="AA514">
            <v>332</v>
          </cell>
          <cell r="AB514" t="str">
            <v>BAD</v>
          </cell>
          <cell r="AC514">
            <v>43283.604861111111</v>
          </cell>
          <cell r="AH514" t="b">
            <v>0</v>
          </cell>
          <cell r="AI514">
            <v>8.3993055999999996E-2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2018</v>
          </cell>
          <cell r="AO514">
            <v>7</v>
          </cell>
          <cell r="AS514">
            <v>0</v>
          </cell>
          <cell r="AT514">
            <v>0</v>
          </cell>
          <cell r="AU514">
            <v>0</v>
          </cell>
          <cell r="AV514">
            <v>27</v>
          </cell>
          <cell r="AW514" t="str">
            <v>1Z0X7A469111619299</v>
          </cell>
        </row>
        <row r="515">
          <cell r="A515" t="str">
            <v>1000299988410001B</v>
          </cell>
          <cell r="B515" t="str">
            <v>1000299988410001-</v>
          </cell>
          <cell r="C515" t="str">
            <v>B</v>
          </cell>
          <cell r="D515" t="str">
            <v>B</v>
          </cell>
          <cell r="U515">
            <v>43285.74722222222</v>
          </cell>
          <cell r="W515">
            <v>43285.74722222222</v>
          </cell>
          <cell r="X515" t="str">
            <v>UPS (manual)</v>
          </cell>
          <cell r="Y515" t="str">
            <v>ups04/072018</v>
          </cell>
          <cell r="Z515" t="str">
            <v>HPI</v>
          </cell>
          <cell r="AA515">
            <v>332</v>
          </cell>
          <cell r="AB515" t="str">
            <v>BAD</v>
          </cell>
          <cell r="AC515">
            <v>43285.665972222225</v>
          </cell>
          <cell r="AH515" t="b">
            <v>0</v>
          </cell>
          <cell r="AI515">
            <v>1.678241E-3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2018</v>
          </cell>
          <cell r="AO515">
            <v>7</v>
          </cell>
          <cell r="AS515">
            <v>0</v>
          </cell>
          <cell r="AT515">
            <v>0</v>
          </cell>
          <cell r="AU515">
            <v>0</v>
          </cell>
          <cell r="AV515">
            <v>27</v>
          </cell>
          <cell r="AW515" t="str">
            <v>1Z0X7A469111619164</v>
          </cell>
        </row>
        <row r="516">
          <cell r="A516" t="str">
            <v>1000299989120001B</v>
          </cell>
          <cell r="B516" t="str">
            <v>1000299989120001-</v>
          </cell>
          <cell r="C516" t="str">
            <v>B</v>
          </cell>
          <cell r="D516" t="str">
            <v>B</v>
          </cell>
          <cell r="U516">
            <v>43285.729861111111</v>
          </cell>
          <cell r="W516">
            <v>43285.729861111111</v>
          </cell>
          <cell r="X516" t="str">
            <v>UPS (manual)</v>
          </cell>
          <cell r="Y516" t="str">
            <v>ups04/072018</v>
          </cell>
          <cell r="Z516" t="str">
            <v>HPI</v>
          </cell>
          <cell r="AA516">
            <v>332</v>
          </cell>
          <cell r="AB516" t="str">
            <v>BAD</v>
          </cell>
          <cell r="AC516">
            <v>43285.676388888889</v>
          </cell>
          <cell r="AH516" t="b">
            <v>0</v>
          </cell>
          <cell r="AI516">
            <v>2.9733796E-2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2018</v>
          </cell>
          <cell r="AO516">
            <v>7</v>
          </cell>
          <cell r="AS516">
            <v>0</v>
          </cell>
          <cell r="AT516">
            <v>0</v>
          </cell>
          <cell r="AU516">
            <v>0</v>
          </cell>
          <cell r="AV516">
            <v>27</v>
          </cell>
          <cell r="AW516" t="str">
            <v>1Z0X7A469111618709</v>
          </cell>
        </row>
        <row r="517">
          <cell r="A517" t="str">
            <v>1000299989260001B</v>
          </cell>
          <cell r="B517" t="str">
            <v>1000299989260001-</v>
          </cell>
          <cell r="C517" t="str">
            <v>B</v>
          </cell>
          <cell r="D517" t="str">
            <v>B</v>
          </cell>
          <cell r="U517">
            <v>43283.698611111111</v>
          </cell>
          <cell r="W517">
            <v>43283.698611111111</v>
          </cell>
          <cell r="X517" t="str">
            <v>Estandar(manual)</v>
          </cell>
          <cell r="Y517" t="str">
            <v>AA-02-427538-1-1-5</v>
          </cell>
          <cell r="Z517" t="str">
            <v>HPI</v>
          </cell>
          <cell r="AA517">
            <v>332</v>
          </cell>
          <cell r="AB517" t="str">
            <v>BAD</v>
          </cell>
          <cell r="AC517">
            <v>43283.710416666669</v>
          </cell>
          <cell r="AH517" t="b">
            <v>0</v>
          </cell>
          <cell r="AI517">
            <v>9.4479167000000003E-2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2018</v>
          </cell>
          <cell r="AO517">
            <v>7</v>
          </cell>
          <cell r="AS517">
            <v>0</v>
          </cell>
          <cell r="AT517">
            <v>0</v>
          </cell>
          <cell r="AU517">
            <v>0</v>
          </cell>
          <cell r="AV517">
            <v>27</v>
          </cell>
        </row>
        <row r="518">
          <cell r="A518" t="str">
            <v>1000299989450001B</v>
          </cell>
          <cell r="B518" t="str">
            <v>1000299989450001-</v>
          </cell>
          <cell r="C518" t="str">
            <v>B</v>
          </cell>
          <cell r="D518" t="str">
            <v>B</v>
          </cell>
          <cell r="U518">
            <v>43283.463888888888</v>
          </cell>
          <cell r="W518">
            <v>43283.463888888888</v>
          </cell>
          <cell r="X518" t="str">
            <v>UPS (manual)</v>
          </cell>
          <cell r="Y518" t="str">
            <v>ups29/06/2018</v>
          </cell>
          <cell r="Z518" t="str">
            <v>HPI</v>
          </cell>
          <cell r="AA518">
            <v>332</v>
          </cell>
          <cell r="AB518" t="str">
            <v>BAD</v>
          </cell>
          <cell r="AC518">
            <v>43283.405555555553</v>
          </cell>
          <cell r="AH518" t="b">
            <v>0</v>
          </cell>
          <cell r="AI518">
            <v>2.462963E-2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2018</v>
          </cell>
          <cell r="AO518">
            <v>7</v>
          </cell>
          <cell r="AS518">
            <v>0</v>
          </cell>
          <cell r="AT518">
            <v>0</v>
          </cell>
          <cell r="AU518">
            <v>0</v>
          </cell>
          <cell r="AV518">
            <v>27</v>
          </cell>
          <cell r="AW518" t="str">
            <v>1Z0X7A339111618902</v>
          </cell>
        </row>
        <row r="519">
          <cell r="A519" t="str">
            <v>1000299989760001B</v>
          </cell>
          <cell r="B519" t="str">
            <v>1000299989760001-</v>
          </cell>
          <cell r="C519" t="str">
            <v>B</v>
          </cell>
          <cell r="D519" t="str">
            <v>B</v>
          </cell>
          <cell r="U519">
            <v>43285.755555555559</v>
          </cell>
          <cell r="W519">
            <v>43285.755555555559</v>
          </cell>
          <cell r="X519" t="str">
            <v>UPS (manual)</v>
          </cell>
          <cell r="Y519" t="str">
            <v>ups04/072018</v>
          </cell>
          <cell r="Z519" t="str">
            <v>HPI</v>
          </cell>
          <cell r="AA519">
            <v>332</v>
          </cell>
          <cell r="AB519" t="str">
            <v>BAD</v>
          </cell>
          <cell r="AC519">
            <v>43285.693055555559</v>
          </cell>
          <cell r="AH519" t="b">
            <v>0</v>
          </cell>
          <cell r="AI519">
            <v>2.0497685000000002E-2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2018</v>
          </cell>
          <cell r="AO519">
            <v>7</v>
          </cell>
          <cell r="AS519">
            <v>0</v>
          </cell>
          <cell r="AT519">
            <v>0</v>
          </cell>
          <cell r="AU519">
            <v>0</v>
          </cell>
          <cell r="AV519">
            <v>27</v>
          </cell>
          <cell r="AW519" t="str">
            <v>1Z0X7A469111618932</v>
          </cell>
        </row>
        <row r="520">
          <cell r="A520" t="str">
            <v>1000299990230001G</v>
          </cell>
          <cell r="B520" t="str">
            <v>1000299990230001-</v>
          </cell>
          <cell r="C520" t="str">
            <v>G</v>
          </cell>
          <cell r="D520" t="str">
            <v>G</v>
          </cell>
          <cell r="U520">
            <v>43283.606944444444</v>
          </cell>
          <cell r="W520">
            <v>43283.606944444444</v>
          </cell>
          <cell r="X520" t="str">
            <v>UPS (manual)</v>
          </cell>
          <cell r="Y520" t="str">
            <v>ups02/07/2018</v>
          </cell>
          <cell r="Z520" t="str">
            <v>HPI</v>
          </cell>
          <cell r="AA520">
            <v>332</v>
          </cell>
          <cell r="AB520" t="str">
            <v>GOOD</v>
          </cell>
          <cell r="AC520">
            <v>43286.709027777775</v>
          </cell>
          <cell r="AH520" t="b">
            <v>0</v>
          </cell>
          <cell r="AI520">
            <v>3.185358796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2018</v>
          </cell>
          <cell r="AO520">
            <v>7</v>
          </cell>
          <cell r="AS520">
            <v>0</v>
          </cell>
          <cell r="AT520">
            <v>0</v>
          </cell>
          <cell r="AU520">
            <v>0</v>
          </cell>
          <cell r="AV520">
            <v>27</v>
          </cell>
          <cell r="AW520" t="str">
            <v>1Z0X7A469111619226</v>
          </cell>
        </row>
        <row r="521">
          <cell r="A521" t="str">
            <v>1000299990330001B</v>
          </cell>
          <cell r="B521" t="str">
            <v>1000299990330001-</v>
          </cell>
          <cell r="C521" t="str">
            <v>B</v>
          </cell>
          <cell r="D521" t="str">
            <v>B</v>
          </cell>
          <cell r="U521">
            <v>43287.480555555558</v>
          </cell>
          <cell r="W521">
            <v>43287.480555555558</v>
          </cell>
          <cell r="X521" t="str">
            <v>UPS (manual)</v>
          </cell>
          <cell r="Y521" t="str">
            <v>ups 5/7-18</v>
          </cell>
          <cell r="Z521" t="str">
            <v>HPI</v>
          </cell>
          <cell r="AA521">
            <v>330</v>
          </cell>
          <cell r="AB521" t="str">
            <v>BAD</v>
          </cell>
          <cell r="AC521">
            <v>43287.456944444442</v>
          </cell>
          <cell r="AH521" t="b">
            <v>0</v>
          </cell>
          <cell r="AI521">
            <v>5.9652777999999997E-2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2018</v>
          </cell>
          <cell r="AO521">
            <v>7</v>
          </cell>
          <cell r="AS521">
            <v>0</v>
          </cell>
          <cell r="AT521">
            <v>0</v>
          </cell>
          <cell r="AU521">
            <v>0</v>
          </cell>
          <cell r="AV521">
            <v>27</v>
          </cell>
          <cell r="AW521" t="str">
            <v>1Z0X7A469111619182</v>
          </cell>
        </row>
        <row r="522">
          <cell r="A522" t="str">
            <v>1000299990680001B</v>
          </cell>
          <cell r="B522" t="str">
            <v>1000299990680001-</v>
          </cell>
          <cell r="C522" t="str">
            <v>B</v>
          </cell>
          <cell r="D522" t="str">
            <v>B</v>
          </cell>
          <cell r="U522">
            <v>43285.756944444445</v>
          </cell>
          <cell r="W522">
            <v>43285.756944444445</v>
          </cell>
          <cell r="X522" t="str">
            <v>UPS (manual)</v>
          </cell>
          <cell r="Y522" t="str">
            <v>ups04/072018</v>
          </cell>
          <cell r="Z522" t="str">
            <v>HPI</v>
          </cell>
          <cell r="AA522">
            <v>332</v>
          </cell>
          <cell r="AB522" t="str">
            <v>BAD</v>
          </cell>
          <cell r="AC522">
            <v>43285.690972222219</v>
          </cell>
          <cell r="AH522" t="b">
            <v>0</v>
          </cell>
          <cell r="AI522">
            <v>1.7245369999999999E-2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2018</v>
          </cell>
          <cell r="AO522">
            <v>7</v>
          </cell>
          <cell r="AS522">
            <v>0</v>
          </cell>
          <cell r="AT522">
            <v>0</v>
          </cell>
          <cell r="AU522">
            <v>0</v>
          </cell>
          <cell r="AV522">
            <v>27</v>
          </cell>
          <cell r="AW522" t="str">
            <v>1Z0X7A469111618889</v>
          </cell>
        </row>
        <row r="523">
          <cell r="A523" t="str">
            <v>1000299991420001B</v>
          </cell>
          <cell r="B523" t="str">
            <v>1000299991420001-</v>
          </cell>
          <cell r="C523" t="str">
            <v>B</v>
          </cell>
          <cell r="D523" t="str">
            <v>B</v>
          </cell>
          <cell r="U523">
            <v>43285.743750000001</v>
          </cell>
          <cell r="W523">
            <v>43285.743750000001</v>
          </cell>
          <cell r="X523" t="str">
            <v>UPS (manual)</v>
          </cell>
          <cell r="Y523" t="str">
            <v>ups04/072018</v>
          </cell>
          <cell r="Z523" t="str">
            <v>HPI</v>
          </cell>
          <cell r="AA523">
            <v>332</v>
          </cell>
          <cell r="AB523" t="str">
            <v>BAD</v>
          </cell>
          <cell r="AC523">
            <v>43285.676388888889</v>
          </cell>
          <cell r="AH523" t="b">
            <v>0</v>
          </cell>
          <cell r="AI523">
            <v>1.5717592999999998E-2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2018</v>
          </cell>
          <cell r="AO523">
            <v>7</v>
          </cell>
          <cell r="AS523">
            <v>0</v>
          </cell>
          <cell r="AT523">
            <v>0</v>
          </cell>
          <cell r="AU523">
            <v>0</v>
          </cell>
          <cell r="AV523">
            <v>27</v>
          </cell>
          <cell r="AW523" t="str">
            <v>1Z0X7A469111620170</v>
          </cell>
        </row>
        <row r="524">
          <cell r="A524" t="str">
            <v>1000299991670001B</v>
          </cell>
          <cell r="B524" t="str">
            <v>1000299991670001-</v>
          </cell>
          <cell r="C524" t="str">
            <v>B</v>
          </cell>
          <cell r="D524" t="str">
            <v>B</v>
          </cell>
          <cell r="U524">
            <v>43284.565972222219</v>
          </cell>
          <cell r="W524">
            <v>43284.565972222219</v>
          </cell>
          <cell r="X524" t="str">
            <v>UPS (manual)</v>
          </cell>
          <cell r="Y524" t="str">
            <v>UPS 03/07/2018</v>
          </cell>
          <cell r="Z524" t="str">
            <v>HPI</v>
          </cell>
          <cell r="AA524">
            <v>203</v>
          </cell>
          <cell r="AB524" t="str">
            <v>BAD</v>
          </cell>
          <cell r="AC524">
            <v>43284.493055555555</v>
          </cell>
          <cell r="AH524" t="b">
            <v>0</v>
          </cell>
          <cell r="AI524">
            <v>9.8958329999999997E-3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2018</v>
          </cell>
          <cell r="AO524">
            <v>7</v>
          </cell>
          <cell r="AS524">
            <v>0</v>
          </cell>
          <cell r="AT524">
            <v>0</v>
          </cell>
          <cell r="AU524">
            <v>0</v>
          </cell>
          <cell r="AV524">
            <v>27</v>
          </cell>
          <cell r="AW524" t="str">
            <v>1Z0X7A469111620296</v>
          </cell>
        </row>
        <row r="525">
          <cell r="A525" t="str">
            <v>1000299991930001B</v>
          </cell>
          <cell r="B525" t="str">
            <v>1000299991930001-</v>
          </cell>
          <cell r="C525" t="str">
            <v>B</v>
          </cell>
          <cell r="D525" t="str">
            <v>B</v>
          </cell>
          <cell r="U525">
            <v>43284.565972222219</v>
          </cell>
          <cell r="W525">
            <v>43284.565972222219</v>
          </cell>
          <cell r="X525" t="str">
            <v>UPS (manual)</v>
          </cell>
          <cell r="Y525" t="str">
            <v>UPS 03/07/2018</v>
          </cell>
          <cell r="Z525" t="str">
            <v>HPI</v>
          </cell>
          <cell r="AA525">
            <v>203</v>
          </cell>
          <cell r="AB525" t="str">
            <v>BAD</v>
          </cell>
          <cell r="AC525">
            <v>43284.511805555558</v>
          </cell>
          <cell r="AH525" t="b">
            <v>0</v>
          </cell>
          <cell r="AI525">
            <v>2.900463E-2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2018</v>
          </cell>
          <cell r="AO525">
            <v>7</v>
          </cell>
          <cell r="AS525">
            <v>0</v>
          </cell>
          <cell r="AT525">
            <v>0</v>
          </cell>
          <cell r="AU525">
            <v>0</v>
          </cell>
          <cell r="AV525">
            <v>27</v>
          </cell>
          <cell r="AW525" t="str">
            <v>1Z0X7A339911619487</v>
          </cell>
        </row>
        <row r="526">
          <cell r="A526" t="str">
            <v>1000299992240001B</v>
          </cell>
          <cell r="B526" t="str">
            <v>1000299992240001-</v>
          </cell>
          <cell r="C526" t="str">
            <v>B</v>
          </cell>
          <cell r="D526" t="str">
            <v>B</v>
          </cell>
          <cell r="U526">
            <v>43285.715277777781</v>
          </cell>
          <cell r="W526">
            <v>43285.715277777781</v>
          </cell>
          <cell r="X526" t="str">
            <v>UPS (manual)</v>
          </cell>
          <cell r="Y526" t="str">
            <v>ups04/072018</v>
          </cell>
          <cell r="Z526" t="str">
            <v>HPI</v>
          </cell>
          <cell r="AA526">
            <v>332</v>
          </cell>
          <cell r="AB526" t="str">
            <v>BAD</v>
          </cell>
          <cell r="AC526">
            <v>43285.640277777777</v>
          </cell>
          <cell r="AH526" t="b">
            <v>0</v>
          </cell>
          <cell r="AI526">
            <v>8.2291670000000008E-3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2018</v>
          </cell>
          <cell r="AO526">
            <v>7</v>
          </cell>
          <cell r="AS526">
            <v>0</v>
          </cell>
          <cell r="AT526">
            <v>0</v>
          </cell>
          <cell r="AU526">
            <v>0</v>
          </cell>
          <cell r="AV526">
            <v>27</v>
          </cell>
          <cell r="AW526" t="str">
            <v>1Z0X7A469111620349</v>
          </cell>
        </row>
        <row r="527">
          <cell r="A527" t="str">
            <v>1000299992570001B</v>
          </cell>
          <cell r="B527" t="str">
            <v>1000299992570001-</v>
          </cell>
          <cell r="C527" t="str">
            <v>B</v>
          </cell>
          <cell r="D527" t="str">
            <v>B</v>
          </cell>
          <cell r="U527">
            <v>43285.746527777781</v>
          </cell>
          <cell r="W527">
            <v>43285.746527777781</v>
          </cell>
          <cell r="X527" t="str">
            <v>UPS (manual)</v>
          </cell>
          <cell r="Y527" t="str">
            <v>ups04/072018</v>
          </cell>
          <cell r="Z527" t="str">
            <v>HPI</v>
          </cell>
          <cell r="AA527">
            <v>332</v>
          </cell>
          <cell r="AB527" t="str">
            <v>BAD</v>
          </cell>
          <cell r="AC527">
            <v>43285.676388888889</v>
          </cell>
          <cell r="AH527" t="b">
            <v>0</v>
          </cell>
          <cell r="AI527">
            <v>1.2916667E-2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2018</v>
          </cell>
          <cell r="AO527">
            <v>7</v>
          </cell>
          <cell r="AS527">
            <v>0</v>
          </cell>
          <cell r="AT527">
            <v>0</v>
          </cell>
          <cell r="AU527">
            <v>0</v>
          </cell>
          <cell r="AV527">
            <v>27</v>
          </cell>
          <cell r="AW527" t="str">
            <v>1Z0X7A469111628887</v>
          </cell>
        </row>
        <row r="528">
          <cell r="A528" t="str">
            <v>1000299992590001B</v>
          </cell>
          <cell r="B528" t="str">
            <v>1000299992590001-</v>
          </cell>
          <cell r="C528" t="str">
            <v>B</v>
          </cell>
          <cell r="D528" t="str">
            <v>B</v>
          </cell>
          <cell r="U528">
            <v>43285.73541666667</v>
          </cell>
          <cell r="W528">
            <v>43285.73541666667</v>
          </cell>
          <cell r="X528" t="str">
            <v>UPS (manual)</v>
          </cell>
          <cell r="Y528" t="str">
            <v>ups04/072018</v>
          </cell>
          <cell r="Z528" t="str">
            <v>HPI</v>
          </cell>
          <cell r="AA528">
            <v>332</v>
          </cell>
          <cell r="AB528" t="str">
            <v>BAD</v>
          </cell>
          <cell r="AC528">
            <v>43285.676388888889</v>
          </cell>
          <cell r="AH528" t="b">
            <v>0</v>
          </cell>
          <cell r="AI528">
            <v>2.4224537000000001E-2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2018</v>
          </cell>
          <cell r="AO528">
            <v>7</v>
          </cell>
          <cell r="AS528">
            <v>0</v>
          </cell>
          <cell r="AT528">
            <v>0</v>
          </cell>
          <cell r="AU528">
            <v>0</v>
          </cell>
          <cell r="AV528">
            <v>27</v>
          </cell>
          <cell r="AW528" t="str">
            <v>1Z0X7A469111618781</v>
          </cell>
        </row>
        <row r="529">
          <cell r="A529" t="str">
            <v>1000299993640001B</v>
          </cell>
          <cell r="B529" t="str">
            <v>1000299993640001-</v>
          </cell>
          <cell r="C529" t="str">
            <v>B</v>
          </cell>
          <cell r="D529" t="str">
            <v>B</v>
          </cell>
          <cell r="U529">
            <v>43285.543749999997</v>
          </cell>
          <cell r="W529">
            <v>43285.543749999997</v>
          </cell>
          <cell r="X529" t="str">
            <v>Estandar(manual)</v>
          </cell>
          <cell r="Y529" t="str">
            <v>rxm 2/7/18</v>
          </cell>
          <cell r="Z529" t="str">
            <v>HPI</v>
          </cell>
          <cell r="AA529">
            <v>330</v>
          </cell>
          <cell r="AB529" t="str">
            <v>SCRAP</v>
          </cell>
          <cell r="AC529">
            <v>43285.461111111108</v>
          </cell>
          <cell r="AH529" t="b">
            <v>0</v>
          </cell>
          <cell r="AI529">
            <v>5.5555600000000002E-4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2018</v>
          </cell>
          <cell r="AO529">
            <v>7</v>
          </cell>
          <cell r="AS529">
            <v>0</v>
          </cell>
          <cell r="AT529">
            <v>0</v>
          </cell>
          <cell r="AU529">
            <v>0</v>
          </cell>
          <cell r="AV529">
            <v>27</v>
          </cell>
        </row>
        <row r="530">
          <cell r="A530" t="str">
            <v>1000299993670001B</v>
          </cell>
          <cell r="B530" t="str">
            <v>1000299993670001-</v>
          </cell>
          <cell r="C530" t="str">
            <v>B</v>
          </cell>
          <cell r="D530" t="str">
            <v>B</v>
          </cell>
          <cell r="U530">
            <v>43283.482638888891</v>
          </cell>
          <cell r="W530">
            <v>43283.482638888891</v>
          </cell>
          <cell r="X530" t="str">
            <v>Estandar(manual)</v>
          </cell>
          <cell r="Y530">
            <v>2.8001043003700399E+20</v>
          </cell>
          <cell r="Z530" t="str">
            <v>HPI</v>
          </cell>
          <cell r="AA530">
            <v>332</v>
          </cell>
          <cell r="AB530" t="str">
            <v>BAD</v>
          </cell>
          <cell r="AC530">
            <v>43283.486111111109</v>
          </cell>
          <cell r="AH530" t="b">
            <v>0</v>
          </cell>
          <cell r="AI530">
            <v>8.6597222000000001E-2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2018</v>
          </cell>
          <cell r="AO530">
            <v>7</v>
          </cell>
          <cell r="AS530">
            <v>0</v>
          </cell>
          <cell r="AT530">
            <v>0</v>
          </cell>
          <cell r="AU530">
            <v>0</v>
          </cell>
          <cell r="AV530">
            <v>27</v>
          </cell>
        </row>
        <row r="531">
          <cell r="A531" t="str">
            <v>1000299993820001B</v>
          </cell>
          <cell r="B531" t="str">
            <v>1000299993820001-</v>
          </cell>
          <cell r="C531" t="str">
            <v>B</v>
          </cell>
          <cell r="D531" t="str">
            <v>B</v>
          </cell>
          <cell r="U531">
            <v>43286.484027777777</v>
          </cell>
          <cell r="W531">
            <v>43286.484027777777</v>
          </cell>
          <cell r="X531" t="str">
            <v>Estandar (confirmada)</v>
          </cell>
          <cell r="Y531" t="str">
            <v>rxm 03-07-18</v>
          </cell>
          <cell r="Z531" t="str">
            <v>HPI</v>
          </cell>
          <cell r="AA531">
            <v>330</v>
          </cell>
          <cell r="AB531" t="str">
            <v>SCRAP</v>
          </cell>
          <cell r="AC531">
            <v>43286.71875</v>
          </cell>
          <cell r="AH531" t="b">
            <v>0</v>
          </cell>
          <cell r="AI531">
            <v>0.31754629600000001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2018</v>
          </cell>
          <cell r="AO531">
            <v>7</v>
          </cell>
          <cell r="AS531">
            <v>0</v>
          </cell>
          <cell r="AT531">
            <v>0</v>
          </cell>
          <cell r="AU531">
            <v>0</v>
          </cell>
          <cell r="AV531">
            <v>27</v>
          </cell>
        </row>
        <row r="532">
          <cell r="A532" t="str">
            <v>1000299994060001B</v>
          </cell>
          <cell r="B532" t="str">
            <v>1000299994060001-</v>
          </cell>
          <cell r="C532" t="str">
            <v>B</v>
          </cell>
          <cell r="D532" t="str">
            <v>B</v>
          </cell>
          <cell r="U532">
            <v>43285.751388888886</v>
          </cell>
          <cell r="W532">
            <v>43285.751388888886</v>
          </cell>
          <cell r="X532" t="str">
            <v>UPS (manual)</v>
          </cell>
          <cell r="Y532" t="str">
            <v>ups04/072018</v>
          </cell>
          <cell r="Z532" t="str">
            <v>HPI</v>
          </cell>
          <cell r="AA532">
            <v>332</v>
          </cell>
          <cell r="AB532" t="str">
            <v>BAD</v>
          </cell>
          <cell r="AC532">
            <v>43285.693055555559</v>
          </cell>
          <cell r="AH532" t="b">
            <v>0</v>
          </cell>
          <cell r="AI532">
            <v>2.4421295999999999E-2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2018</v>
          </cell>
          <cell r="AO532">
            <v>7</v>
          </cell>
          <cell r="AS532">
            <v>0</v>
          </cell>
          <cell r="AT532">
            <v>0</v>
          </cell>
          <cell r="AU532">
            <v>0</v>
          </cell>
          <cell r="AV532">
            <v>27</v>
          </cell>
          <cell r="AW532" t="str">
            <v>1Z0X7A469111630436</v>
          </cell>
        </row>
        <row r="533">
          <cell r="A533" t="str">
            <v>1000299994150001B</v>
          </cell>
          <cell r="B533" t="str">
            <v>1000299994150001-</v>
          </cell>
          <cell r="C533" t="str">
            <v>B</v>
          </cell>
          <cell r="D533" t="str">
            <v>B</v>
          </cell>
          <cell r="U533">
            <v>43285.729861111111</v>
          </cell>
          <cell r="W533">
            <v>43285.729861111111</v>
          </cell>
          <cell r="X533" t="str">
            <v>UPS (manual)</v>
          </cell>
          <cell r="Y533" t="str">
            <v>ups04/072018</v>
          </cell>
          <cell r="Z533" t="str">
            <v>HPI</v>
          </cell>
          <cell r="AA533">
            <v>332</v>
          </cell>
          <cell r="AB533" t="str">
            <v>BAD</v>
          </cell>
          <cell r="AC533">
            <v>43285.648611111108</v>
          </cell>
          <cell r="AH533" t="b">
            <v>0</v>
          </cell>
          <cell r="AI533">
            <v>1.7129630000000001E-3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2018</v>
          </cell>
          <cell r="AO533">
            <v>7</v>
          </cell>
          <cell r="AS533">
            <v>0</v>
          </cell>
          <cell r="AT533">
            <v>0</v>
          </cell>
          <cell r="AU533">
            <v>0</v>
          </cell>
          <cell r="AV533">
            <v>27</v>
          </cell>
          <cell r="AW533" t="str">
            <v>1Z0X7A469111620198</v>
          </cell>
        </row>
        <row r="534">
          <cell r="A534" t="str">
            <v>1000299994270001B</v>
          </cell>
          <cell r="B534" t="str">
            <v>1000299994270001-</v>
          </cell>
          <cell r="C534" t="str">
            <v>B</v>
          </cell>
          <cell r="D534" t="str">
            <v>B</v>
          </cell>
          <cell r="U534">
            <v>43292.602777777778</v>
          </cell>
          <cell r="W534">
            <v>43292.602777777778</v>
          </cell>
          <cell r="X534" t="str">
            <v>UPS (manual)</v>
          </cell>
          <cell r="Y534" t="str">
            <v>ups 11-7-18</v>
          </cell>
          <cell r="Z534" t="str">
            <v>HPI</v>
          </cell>
          <cell r="AA534">
            <v>330</v>
          </cell>
          <cell r="AB534" t="str">
            <v>BAD</v>
          </cell>
          <cell r="AC534">
            <v>43292.531944444447</v>
          </cell>
          <cell r="AH534" t="b">
            <v>0</v>
          </cell>
          <cell r="AI534">
            <v>1.2083333E-2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2018</v>
          </cell>
          <cell r="AO534">
            <v>7</v>
          </cell>
          <cell r="AS534">
            <v>0</v>
          </cell>
          <cell r="AT534">
            <v>0</v>
          </cell>
          <cell r="AU534">
            <v>0</v>
          </cell>
          <cell r="AV534">
            <v>28</v>
          </cell>
          <cell r="AW534" t="str">
            <v>1Z0X7A619128032148</v>
          </cell>
        </row>
        <row r="535">
          <cell r="A535" t="str">
            <v>1000299994460001G</v>
          </cell>
          <cell r="B535" t="str">
            <v>1000299994460001-</v>
          </cell>
          <cell r="C535" t="str">
            <v>G</v>
          </cell>
          <cell r="D535" t="str">
            <v>G</v>
          </cell>
          <cell r="U535">
            <v>43283.609027777777</v>
          </cell>
          <cell r="W535">
            <v>43283.609027777777</v>
          </cell>
          <cell r="X535" t="str">
            <v>UPS (manual)</v>
          </cell>
          <cell r="Y535" t="str">
            <v>ups02/07/2018</v>
          </cell>
          <cell r="Z535" t="str">
            <v>HPI</v>
          </cell>
          <cell r="AA535">
            <v>332</v>
          </cell>
          <cell r="AB535" t="str">
            <v>GOOD</v>
          </cell>
          <cell r="AC535">
            <v>43286.709027777775</v>
          </cell>
          <cell r="AH535" t="b">
            <v>0</v>
          </cell>
          <cell r="AI535">
            <v>3.182905093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2018</v>
          </cell>
          <cell r="AO535">
            <v>7</v>
          </cell>
          <cell r="AS535">
            <v>0</v>
          </cell>
          <cell r="AT535">
            <v>0</v>
          </cell>
          <cell r="AU535">
            <v>0</v>
          </cell>
          <cell r="AV535">
            <v>27</v>
          </cell>
          <cell r="AW535" t="str">
            <v>1Z0X7A469111620223</v>
          </cell>
        </row>
        <row r="536">
          <cell r="A536" t="str">
            <v>1000299994580002B</v>
          </cell>
          <cell r="B536" t="str">
            <v>1000299994580002-</v>
          </cell>
          <cell r="C536" t="str">
            <v>B</v>
          </cell>
          <cell r="D536" t="str">
            <v>B</v>
          </cell>
          <cell r="U536">
            <v>43284.56527777778</v>
          </cell>
          <cell r="W536">
            <v>43284.56527777778</v>
          </cell>
          <cell r="X536" t="str">
            <v>UPS (manual)</v>
          </cell>
          <cell r="Y536" t="str">
            <v>UPS 03/07/2018</v>
          </cell>
          <cell r="Z536" t="str">
            <v>HPI</v>
          </cell>
          <cell r="AA536">
            <v>203</v>
          </cell>
          <cell r="AB536" t="str">
            <v>SCRAP</v>
          </cell>
          <cell r="AC536">
            <v>43284.500694444447</v>
          </cell>
          <cell r="AH536" t="b">
            <v>0</v>
          </cell>
          <cell r="AI536">
            <v>1.8611111E-2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2018</v>
          </cell>
          <cell r="AO536">
            <v>7</v>
          </cell>
          <cell r="AS536">
            <v>0</v>
          </cell>
          <cell r="AT536">
            <v>0</v>
          </cell>
          <cell r="AU536">
            <v>0</v>
          </cell>
          <cell r="AV536">
            <v>27</v>
          </cell>
          <cell r="AW536" t="str">
            <v>1Z0X7A339911632640</v>
          </cell>
        </row>
        <row r="537">
          <cell r="A537" t="str">
            <v>1000299994900001B</v>
          </cell>
          <cell r="B537" t="str">
            <v>1000299994900001-</v>
          </cell>
          <cell r="C537" t="str">
            <v>B</v>
          </cell>
          <cell r="D537" t="str">
            <v>B</v>
          </cell>
          <cell r="U537">
            <v>43285.734027777777</v>
          </cell>
          <cell r="W537">
            <v>43285.734027777777</v>
          </cell>
          <cell r="X537" t="str">
            <v>UPS (manual)</v>
          </cell>
          <cell r="Y537" t="str">
            <v>ups04/072018</v>
          </cell>
          <cell r="Z537" t="str">
            <v>HPI</v>
          </cell>
          <cell r="AA537">
            <v>332</v>
          </cell>
          <cell r="AB537" t="str">
            <v>BAD</v>
          </cell>
          <cell r="AC537">
            <v>43285.652777777781</v>
          </cell>
          <cell r="AH537" t="b">
            <v>0</v>
          </cell>
          <cell r="AI537">
            <v>1.909722E-3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2018</v>
          </cell>
          <cell r="AO537">
            <v>7</v>
          </cell>
          <cell r="AS537">
            <v>0</v>
          </cell>
          <cell r="AT537">
            <v>0</v>
          </cell>
          <cell r="AU537">
            <v>0</v>
          </cell>
          <cell r="AV537">
            <v>27</v>
          </cell>
          <cell r="AW537" t="str">
            <v>1Z0X7A469111619986</v>
          </cell>
        </row>
        <row r="538">
          <cell r="A538" t="str">
            <v>1000299995040001B</v>
          </cell>
          <cell r="B538" t="str">
            <v>1000299995040001-</v>
          </cell>
          <cell r="C538" t="str">
            <v>B</v>
          </cell>
          <cell r="D538" t="str">
            <v>B</v>
          </cell>
          <cell r="U538">
            <v>43285.479861111111</v>
          </cell>
          <cell r="W538">
            <v>43285.480555555558</v>
          </cell>
          <cell r="X538" t="str">
            <v>Estandar (confirmada)</v>
          </cell>
          <cell r="Y538" t="str">
            <v>rxm 2/7/18</v>
          </cell>
          <cell r="Z538" t="str">
            <v>HPI</v>
          </cell>
          <cell r="AA538">
            <v>330</v>
          </cell>
          <cell r="AB538" t="str">
            <v>SCRAP</v>
          </cell>
          <cell r="AC538">
            <v>43285.715277777781</v>
          </cell>
          <cell r="AH538" t="b">
            <v>0</v>
          </cell>
          <cell r="AI538">
            <v>0.31800925899999999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2018</v>
          </cell>
          <cell r="AO538">
            <v>7</v>
          </cell>
          <cell r="AS538">
            <v>0</v>
          </cell>
          <cell r="AT538">
            <v>0</v>
          </cell>
          <cell r="AU538">
            <v>0</v>
          </cell>
          <cell r="AV538">
            <v>27</v>
          </cell>
        </row>
        <row r="539">
          <cell r="A539" t="str">
            <v>1000299995220001B</v>
          </cell>
          <cell r="B539" t="str">
            <v>1000299995220001-</v>
          </cell>
          <cell r="C539" t="str">
            <v>B</v>
          </cell>
          <cell r="D539" t="str">
            <v>B</v>
          </cell>
          <cell r="U539">
            <v>43285.478472222225</v>
          </cell>
          <cell r="W539">
            <v>43285.479166666664</v>
          </cell>
          <cell r="X539" t="str">
            <v>Estandar (confirmada)</v>
          </cell>
          <cell r="Y539" t="str">
            <v>rxm 2/7/18</v>
          </cell>
          <cell r="Z539" t="str">
            <v>HPI</v>
          </cell>
          <cell r="AA539">
            <v>330</v>
          </cell>
          <cell r="AB539" t="str">
            <v>SCRAP</v>
          </cell>
          <cell r="AC539">
            <v>43285.715277777781</v>
          </cell>
          <cell r="AH539" t="b">
            <v>0</v>
          </cell>
          <cell r="AI539">
            <v>0.31927083299999998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2018</v>
          </cell>
          <cell r="AO539">
            <v>7</v>
          </cell>
          <cell r="AS539">
            <v>0</v>
          </cell>
          <cell r="AT539">
            <v>0</v>
          </cell>
          <cell r="AU539">
            <v>0</v>
          </cell>
          <cell r="AV539">
            <v>27</v>
          </cell>
        </row>
        <row r="540">
          <cell r="A540" t="str">
            <v>1000299995740001B</v>
          </cell>
          <cell r="B540" t="str">
            <v>1000299995740001-</v>
          </cell>
          <cell r="C540" t="str">
            <v>B</v>
          </cell>
          <cell r="D540" t="str">
            <v>B</v>
          </cell>
          <cell r="U540">
            <v>43285.692361111112</v>
          </cell>
          <cell r="W540">
            <v>43285.692361111112</v>
          </cell>
          <cell r="X540" t="str">
            <v>UPS (manual)</v>
          </cell>
          <cell r="Y540" t="str">
            <v>ups04/072018</v>
          </cell>
          <cell r="Z540" t="str">
            <v>HPI</v>
          </cell>
          <cell r="AA540">
            <v>332</v>
          </cell>
          <cell r="AB540" t="str">
            <v>BAD</v>
          </cell>
          <cell r="AC540">
            <v>43285.609722222223</v>
          </cell>
          <cell r="AH540" t="b">
            <v>0</v>
          </cell>
          <cell r="AI540">
            <v>4.6296299999999999E-5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2018</v>
          </cell>
          <cell r="AO540">
            <v>7</v>
          </cell>
          <cell r="AS540">
            <v>0</v>
          </cell>
          <cell r="AT540">
            <v>0</v>
          </cell>
          <cell r="AU540">
            <v>0</v>
          </cell>
          <cell r="AV540">
            <v>27</v>
          </cell>
          <cell r="AW540" t="str">
            <v>1Z0X7A469111630098</v>
          </cell>
        </row>
        <row r="541">
          <cell r="A541" t="str">
            <v>1000299995810001B</v>
          </cell>
          <cell r="B541" t="str">
            <v>1000299995810001-</v>
          </cell>
          <cell r="C541" t="str">
            <v>B</v>
          </cell>
          <cell r="D541" t="str">
            <v>B</v>
          </cell>
          <cell r="U541">
            <v>43285.734722222223</v>
          </cell>
          <cell r="W541">
            <v>43285.734722222223</v>
          </cell>
          <cell r="X541" t="str">
            <v>UPS (manual)</v>
          </cell>
          <cell r="Y541" t="str">
            <v>ups04/072018</v>
          </cell>
          <cell r="Z541" t="str">
            <v>HPI</v>
          </cell>
          <cell r="AA541">
            <v>332</v>
          </cell>
          <cell r="AB541" t="str">
            <v>BAD</v>
          </cell>
          <cell r="AC541">
            <v>43285.652777777781</v>
          </cell>
          <cell r="AH541" t="b">
            <v>0</v>
          </cell>
          <cell r="AI541">
            <v>8.6805599999999997E-4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2018</v>
          </cell>
          <cell r="AO541">
            <v>7</v>
          </cell>
          <cell r="AS541">
            <v>0</v>
          </cell>
          <cell r="AT541">
            <v>0</v>
          </cell>
          <cell r="AU541">
            <v>0</v>
          </cell>
          <cell r="AV541">
            <v>27</v>
          </cell>
          <cell r="AW541" t="str">
            <v>1Z0X7A469111628841</v>
          </cell>
        </row>
        <row r="542">
          <cell r="A542" t="str">
            <v>1000299996200001B</v>
          </cell>
          <cell r="B542" t="str">
            <v>1000299996200001-</v>
          </cell>
          <cell r="C542" t="str">
            <v>B</v>
          </cell>
          <cell r="D542" t="str">
            <v>B</v>
          </cell>
          <cell r="U542">
            <v>43292.520833333336</v>
          </cell>
          <cell r="W542">
            <v>43292.520833333336</v>
          </cell>
          <cell r="X542" t="str">
            <v>UPS (manual)</v>
          </cell>
          <cell r="Y542" t="str">
            <v>ups 11-7-18</v>
          </cell>
          <cell r="Z542" t="str">
            <v>HPI</v>
          </cell>
          <cell r="AA542">
            <v>330</v>
          </cell>
          <cell r="AB542" t="str">
            <v>BAD</v>
          </cell>
          <cell r="AC542">
            <v>43292.470138888886</v>
          </cell>
          <cell r="AH542" t="b">
            <v>0</v>
          </cell>
          <cell r="AI542">
            <v>3.2546296000000002E-2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2018</v>
          </cell>
          <cell r="AO542">
            <v>7</v>
          </cell>
          <cell r="AS542">
            <v>0</v>
          </cell>
          <cell r="AT542">
            <v>0</v>
          </cell>
          <cell r="AU542">
            <v>0</v>
          </cell>
          <cell r="AV542">
            <v>28</v>
          </cell>
          <cell r="AW542" t="str">
            <v>1Z0X7A469111630481</v>
          </cell>
        </row>
        <row r="543">
          <cell r="A543" t="str">
            <v>1000299996340001B</v>
          </cell>
          <cell r="B543" t="str">
            <v>1000299996340001-</v>
          </cell>
          <cell r="C543" t="str">
            <v>B</v>
          </cell>
          <cell r="D543" t="str">
            <v>B</v>
          </cell>
          <cell r="U543">
            <v>43283.556944444441</v>
          </cell>
          <cell r="W543">
            <v>43283.556944444441</v>
          </cell>
          <cell r="X543" t="str">
            <v>Estandar(manual)</v>
          </cell>
          <cell r="Y543" t="str">
            <v>rxmadrid28/06/2018</v>
          </cell>
          <cell r="Z543" t="str">
            <v>HPI</v>
          </cell>
          <cell r="AA543">
            <v>332</v>
          </cell>
          <cell r="AB543" t="str">
            <v>BAD</v>
          </cell>
          <cell r="AC543">
            <v>43283.486111111109</v>
          </cell>
          <cell r="AH543" t="b">
            <v>0</v>
          </cell>
          <cell r="AI543">
            <v>1.2384259E-2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2018</v>
          </cell>
          <cell r="AO543">
            <v>7</v>
          </cell>
          <cell r="AS543">
            <v>0</v>
          </cell>
          <cell r="AT543">
            <v>0</v>
          </cell>
          <cell r="AU543">
            <v>0</v>
          </cell>
          <cell r="AV543">
            <v>27</v>
          </cell>
        </row>
        <row r="544">
          <cell r="A544" t="str">
            <v>1000299996930001B</v>
          </cell>
          <cell r="B544" t="str">
            <v>1000299996930001-</v>
          </cell>
          <cell r="C544" t="str">
            <v>B</v>
          </cell>
          <cell r="D544" t="str">
            <v>B</v>
          </cell>
          <cell r="U544">
            <v>43291.79791666667</v>
          </cell>
          <cell r="W544">
            <v>43291.79791666667</v>
          </cell>
          <cell r="X544" t="str">
            <v>Estandar(manual)</v>
          </cell>
          <cell r="Y544" t="str">
            <v>ircoex 9-7-18</v>
          </cell>
          <cell r="Z544" t="str">
            <v>HPI</v>
          </cell>
          <cell r="AA544">
            <v>330</v>
          </cell>
          <cell r="AB544" t="str">
            <v>BAD</v>
          </cell>
          <cell r="AC544">
            <v>43291.717361111114</v>
          </cell>
          <cell r="AH544" t="b">
            <v>0</v>
          </cell>
          <cell r="AI544">
            <v>2.6273149999999999E-3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2018</v>
          </cell>
          <cell r="AO544">
            <v>7</v>
          </cell>
          <cell r="AS544">
            <v>0</v>
          </cell>
          <cell r="AT544">
            <v>0</v>
          </cell>
          <cell r="AU544">
            <v>0</v>
          </cell>
          <cell r="AV544">
            <v>28</v>
          </cell>
        </row>
        <row r="545">
          <cell r="A545" t="str">
            <v>1000299997230001B</v>
          </cell>
          <cell r="B545" t="str">
            <v>1000299997230001-</v>
          </cell>
          <cell r="C545" t="str">
            <v>B</v>
          </cell>
          <cell r="D545" t="str">
            <v>B</v>
          </cell>
          <cell r="U545">
            <v>43290.749305555553</v>
          </cell>
          <cell r="W545">
            <v>43290.749305555553</v>
          </cell>
          <cell r="X545" t="str">
            <v>Estandar(manual)</v>
          </cell>
          <cell r="Y545" t="str">
            <v>aticsa corboba</v>
          </cell>
          <cell r="Z545" t="str">
            <v>HPI</v>
          </cell>
          <cell r="AA545">
            <v>330</v>
          </cell>
          <cell r="AB545" t="str">
            <v>SCRAP</v>
          </cell>
          <cell r="AC545">
            <v>43291.720833333333</v>
          </cell>
          <cell r="AH545" t="b">
            <v>0</v>
          </cell>
          <cell r="AI545">
            <v>1.0548148150000001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2018</v>
          </cell>
          <cell r="AO545">
            <v>7</v>
          </cell>
          <cell r="AS545">
            <v>0</v>
          </cell>
          <cell r="AT545">
            <v>0</v>
          </cell>
          <cell r="AU545">
            <v>0</v>
          </cell>
          <cell r="AV545">
            <v>28</v>
          </cell>
        </row>
        <row r="546">
          <cell r="A546" t="str">
            <v>1000299997280001B</v>
          </cell>
          <cell r="B546" t="str">
            <v>1000299997280001-</v>
          </cell>
          <cell r="C546" t="str">
            <v>B</v>
          </cell>
          <cell r="D546" t="str">
            <v>B</v>
          </cell>
          <cell r="U546">
            <v>43283.747916666667</v>
          </cell>
          <cell r="W546">
            <v>43283.747916666667</v>
          </cell>
          <cell r="X546" t="str">
            <v>Estandar(manual)</v>
          </cell>
          <cell r="Y546" t="str">
            <v>AA-05-70269-1-2-4</v>
          </cell>
          <cell r="Z546" t="str">
            <v>HPI</v>
          </cell>
          <cell r="AA546">
            <v>332</v>
          </cell>
          <cell r="AB546" t="str">
            <v>BAD</v>
          </cell>
          <cell r="AC546">
            <v>43283.710416666669</v>
          </cell>
          <cell r="AH546" t="b">
            <v>0</v>
          </cell>
          <cell r="AI546">
            <v>4.5231480999999997E-2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2018</v>
          </cell>
          <cell r="AO546">
            <v>7</v>
          </cell>
          <cell r="AS546">
            <v>0</v>
          </cell>
          <cell r="AT546">
            <v>0</v>
          </cell>
          <cell r="AU546">
            <v>0</v>
          </cell>
          <cell r="AV546">
            <v>27</v>
          </cell>
        </row>
        <row r="547">
          <cell r="A547" t="str">
            <v>1000299998300001B</v>
          </cell>
          <cell r="B547" t="str">
            <v>1000299998300001-</v>
          </cell>
          <cell r="C547" t="str">
            <v>B</v>
          </cell>
          <cell r="D547" t="str">
            <v>B</v>
          </cell>
          <cell r="U547">
            <v>43284.727777777778</v>
          </cell>
          <cell r="W547">
            <v>43284.727777777778</v>
          </cell>
          <cell r="X547" t="str">
            <v>Estandar(manual)</v>
          </cell>
          <cell r="Y547">
            <v>2.80010470007004E+20</v>
          </cell>
          <cell r="Z547" t="str">
            <v>HPI</v>
          </cell>
          <cell r="AA547">
            <v>332</v>
          </cell>
          <cell r="AB547" t="str">
            <v>SCRAP</v>
          </cell>
          <cell r="AC547">
            <v>43284.664583333331</v>
          </cell>
          <cell r="AH547" t="b">
            <v>0</v>
          </cell>
          <cell r="AI547">
            <v>0.02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2018</v>
          </cell>
          <cell r="AO547">
            <v>7</v>
          </cell>
          <cell r="AS547">
            <v>0</v>
          </cell>
          <cell r="AT547">
            <v>0</v>
          </cell>
          <cell r="AU547">
            <v>0</v>
          </cell>
          <cell r="AV547">
            <v>27</v>
          </cell>
        </row>
        <row r="548">
          <cell r="A548" t="str">
            <v>1000299998390001G</v>
          </cell>
          <cell r="B548" t="str">
            <v>1000299998390001-</v>
          </cell>
          <cell r="C548" t="str">
            <v>G</v>
          </cell>
          <cell r="D548" t="str">
            <v>G</v>
          </cell>
          <cell r="U548">
            <v>43287.656944444447</v>
          </cell>
          <cell r="W548">
            <v>43287.657638888886</v>
          </cell>
          <cell r="X548" t="str">
            <v>Estandar (confirmada)</v>
          </cell>
          <cell r="Y548">
            <v>2.80010070007004E+20</v>
          </cell>
          <cell r="Z548" t="str">
            <v>HPI</v>
          </cell>
          <cell r="AA548">
            <v>330</v>
          </cell>
          <cell r="AD548" t="str">
            <v>G</v>
          </cell>
          <cell r="AE548">
            <v>43293.716666666667</v>
          </cell>
          <cell r="AH548" t="b">
            <v>0</v>
          </cell>
          <cell r="AI548">
            <v>0</v>
          </cell>
          <cell r="AJ548">
            <v>0</v>
          </cell>
          <cell r="AK548">
            <v>4.0594560189999997</v>
          </cell>
          <cell r="AL548">
            <v>0</v>
          </cell>
          <cell r="AM548">
            <v>0</v>
          </cell>
          <cell r="AN548">
            <v>2018</v>
          </cell>
          <cell r="AO548">
            <v>7</v>
          </cell>
          <cell r="AS548">
            <v>0</v>
          </cell>
          <cell r="AT548">
            <v>0</v>
          </cell>
          <cell r="AU548">
            <v>0</v>
          </cell>
          <cell r="AV548">
            <v>27</v>
          </cell>
        </row>
        <row r="549">
          <cell r="A549" t="str">
            <v>1000299998980001B</v>
          </cell>
          <cell r="B549" t="str">
            <v>1000299998980001-</v>
          </cell>
          <cell r="C549" t="str">
            <v>B</v>
          </cell>
          <cell r="D549" t="str">
            <v>B</v>
          </cell>
          <cell r="U549">
            <v>43287.500694444447</v>
          </cell>
          <cell r="W549">
            <v>43287.500694444447</v>
          </cell>
          <cell r="X549" t="str">
            <v>UPS (manual)</v>
          </cell>
          <cell r="Y549" t="str">
            <v>UPS 2706</v>
          </cell>
          <cell r="Z549" t="str">
            <v>HPI</v>
          </cell>
          <cell r="AA549">
            <v>203</v>
          </cell>
          <cell r="AB549" t="str">
            <v>BAD</v>
          </cell>
          <cell r="AC549">
            <v>43287.6875</v>
          </cell>
          <cell r="AH549" t="b">
            <v>0</v>
          </cell>
          <cell r="AI549">
            <v>0.27012731499999998</v>
          </cell>
          <cell r="AJ549">
            <v>0</v>
          </cell>
          <cell r="AK549">
            <v>0</v>
          </cell>
          <cell r="AL549">
            <v>0</v>
          </cell>
          <cell r="AM549">
            <v>0</v>
          </cell>
          <cell r="AN549">
            <v>2018</v>
          </cell>
          <cell r="AO549">
            <v>7</v>
          </cell>
          <cell r="AS549">
            <v>0</v>
          </cell>
          <cell r="AT549">
            <v>0</v>
          </cell>
          <cell r="AU549">
            <v>0</v>
          </cell>
          <cell r="AV549">
            <v>27</v>
          </cell>
          <cell r="AW549" t="str">
            <v>1Z0X7A619127939617</v>
          </cell>
        </row>
        <row r="550">
          <cell r="A550" t="str">
            <v>1000299999360001B</v>
          </cell>
          <cell r="B550" t="str">
            <v>1000299999360001-</v>
          </cell>
          <cell r="C550" t="str">
            <v>B</v>
          </cell>
          <cell r="D550" t="str">
            <v>B</v>
          </cell>
          <cell r="U550">
            <v>43299.665567129632</v>
          </cell>
          <cell r="W550">
            <v>43299.665567129632</v>
          </cell>
          <cell r="X550" t="str">
            <v>Estandar(manual)</v>
          </cell>
          <cell r="Y550" t="str">
            <v>0280010150027004342568</v>
          </cell>
          <cell r="Z550" t="str">
            <v>HPI</v>
          </cell>
          <cell r="AA550" t="str">
            <v>330</v>
          </cell>
          <cell r="AB550" t="str">
            <v>BAD</v>
          </cell>
          <cell r="AC550">
            <v>43299.585416666669</v>
          </cell>
          <cell r="AH550" t="b">
            <v>0</v>
          </cell>
          <cell r="AI550">
            <v>3.1828703722567302E-3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2018</v>
          </cell>
          <cell r="AO550" t="str">
            <v>07</v>
          </cell>
          <cell r="AS550">
            <v>0</v>
          </cell>
          <cell r="AT550">
            <v>0</v>
          </cell>
          <cell r="AU550">
            <v>0</v>
          </cell>
          <cell r="AV550">
            <v>29</v>
          </cell>
        </row>
        <row r="551">
          <cell r="A551" t="str">
            <v>1000299999490001B</v>
          </cell>
          <cell r="B551" t="str">
            <v>1000299999490001-</v>
          </cell>
          <cell r="C551" t="str">
            <v>B</v>
          </cell>
          <cell r="D551" t="str">
            <v>B</v>
          </cell>
          <cell r="U551">
            <v>43283.443055555559</v>
          </cell>
          <cell r="W551">
            <v>43283.443055555559</v>
          </cell>
          <cell r="X551" t="str">
            <v>UPS (manual)</v>
          </cell>
          <cell r="Y551" t="str">
            <v>ups28/06/2018</v>
          </cell>
          <cell r="Z551" t="str">
            <v>HPI</v>
          </cell>
          <cell r="AA551">
            <v>332</v>
          </cell>
          <cell r="AB551" t="str">
            <v>BAD</v>
          </cell>
          <cell r="AC551">
            <v>43283.397222222222</v>
          </cell>
          <cell r="AH551" t="b">
            <v>0</v>
          </cell>
          <cell r="AI551">
            <v>3.7303241000000001E-2</v>
          </cell>
          <cell r="AJ551">
            <v>0</v>
          </cell>
          <cell r="AK551">
            <v>0</v>
          </cell>
          <cell r="AL551">
            <v>0</v>
          </cell>
          <cell r="AM551">
            <v>0</v>
          </cell>
          <cell r="AN551">
            <v>2018</v>
          </cell>
          <cell r="AO551">
            <v>7</v>
          </cell>
          <cell r="AS551">
            <v>0</v>
          </cell>
          <cell r="AT551">
            <v>0</v>
          </cell>
          <cell r="AU551">
            <v>0</v>
          </cell>
          <cell r="AV551">
            <v>27</v>
          </cell>
          <cell r="AW551" t="str">
            <v>1Z0X7A619128080328</v>
          </cell>
        </row>
        <row r="552">
          <cell r="A552" t="str">
            <v>1000299999570001B</v>
          </cell>
          <cell r="B552" t="str">
            <v>1000299999570001-</v>
          </cell>
          <cell r="C552" t="str">
            <v>B</v>
          </cell>
          <cell r="D552" t="str">
            <v>B</v>
          </cell>
          <cell r="U552">
            <v>43283.584027777775</v>
          </cell>
          <cell r="W552">
            <v>43283.584027777775</v>
          </cell>
          <cell r="X552" t="str">
            <v>Estandar(manual)</v>
          </cell>
          <cell r="Y552" t="str">
            <v>rxmadrid28/06/2018</v>
          </cell>
          <cell r="Z552" t="str">
            <v>HPI</v>
          </cell>
          <cell r="AA552">
            <v>332</v>
          </cell>
          <cell r="AB552" t="str">
            <v>SCRAP</v>
          </cell>
          <cell r="AC552">
            <v>43283.507638888892</v>
          </cell>
          <cell r="AH552" t="b">
            <v>0</v>
          </cell>
          <cell r="AI552">
            <v>6.6666670000000003E-3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2018</v>
          </cell>
          <cell r="AO552">
            <v>7</v>
          </cell>
          <cell r="AS552">
            <v>0</v>
          </cell>
          <cell r="AT552">
            <v>0</v>
          </cell>
          <cell r="AU552">
            <v>0</v>
          </cell>
          <cell r="AV552">
            <v>27</v>
          </cell>
        </row>
        <row r="553">
          <cell r="A553" t="str">
            <v>1000299999830001B</v>
          </cell>
          <cell r="B553" t="str">
            <v>1000299999830001-</v>
          </cell>
          <cell r="C553" t="str">
            <v>B</v>
          </cell>
          <cell r="D553" t="str">
            <v>B</v>
          </cell>
          <cell r="U553">
            <v>43283.476388888892</v>
          </cell>
          <cell r="W553">
            <v>43283.476388888892</v>
          </cell>
          <cell r="X553" t="str">
            <v>UPS (manual)</v>
          </cell>
          <cell r="Y553" t="str">
            <v>ups2706</v>
          </cell>
          <cell r="Z553" t="str">
            <v>HPI</v>
          </cell>
          <cell r="AA553">
            <v>302</v>
          </cell>
          <cell r="AB553" t="str">
            <v>BAD</v>
          </cell>
          <cell r="AC553">
            <v>43283.397222222222</v>
          </cell>
          <cell r="AH553" t="b">
            <v>0</v>
          </cell>
          <cell r="AI553">
            <v>3.6111110000000002E-3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2018</v>
          </cell>
          <cell r="AO553">
            <v>7</v>
          </cell>
          <cell r="AS553">
            <v>0</v>
          </cell>
          <cell r="AT553">
            <v>0</v>
          </cell>
          <cell r="AU553">
            <v>0</v>
          </cell>
          <cell r="AV553">
            <v>27</v>
          </cell>
          <cell r="AW553" t="str">
            <v>1Z0X7A619127936834</v>
          </cell>
        </row>
        <row r="554">
          <cell r="A554" t="str">
            <v>1000300000050001G</v>
          </cell>
          <cell r="B554" t="str">
            <v>1000300000050001-</v>
          </cell>
          <cell r="C554" t="str">
            <v>G</v>
          </cell>
          <cell r="D554" t="str">
            <v>G</v>
          </cell>
          <cell r="U554">
            <v>43286.481249999997</v>
          </cell>
          <cell r="W554">
            <v>43286.481249999997</v>
          </cell>
          <cell r="X554" t="str">
            <v>Estandar(manual)</v>
          </cell>
          <cell r="Y554" t="str">
            <v>rxm 03-07-18</v>
          </cell>
          <cell r="Z554" t="str">
            <v>HPI</v>
          </cell>
          <cell r="AA554">
            <v>330</v>
          </cell>
          <cell r="AD554" t="str">
            <v>G</v>
          </cell>
          <cell r="AE554">
            <v>43286.717361111114</v>
          </cell>
          <cell r="AH554" t="b">
            <v>0</v>
          </cell>
          <cell r="AI554">
            <v>0</v>
          </cell>
          <cell r="AJ554">
            <v>0</v>
          </cell>
          <cell r="AK554">
            <v>0.236331019</v>
          </cell>
          <cell r="AL554">
            <v>0</v>
          </cell>
          <cell r="AM554">
            <v>0</v>
          </cell>
          <cell r="AN554">
            <v>2018</v>
          </cell>
          <cell r="AO554">
            <v>7</v>
          </cell>
          <cell r="AS554">
            <v>0</v>
          </cell>
          <cell r="AT554">
            <v>0</v>
          </cell>
          <cell r="AU554">
            <v>0</v>
          </cell>
          <cell r="AV554">
            <v>27</v>
          </cell>
        </row>
        <row r="555">
          <cell r="A555" t="str">
            <v>1000300000050002G</v>
          </cell>
          <cell r="B555" t="str">
            <v>1000300000050002-</v>
          </cell>
          <cell r="C555" t="str">
            <v>G</v>
          </cell>
          <cell r="D555" t="str">
            <v>G</v>
          </cell>
          <cell r="U555">
            <v>43285.568055555559</v>
          </cell>
          <cell r="W555">
            <v>43285.568055555559</v>
          </cell>
          <cell r="X555" t="str">
            <v>Estandar(manual)</v>
          </cell>
          <cell r="Y555" t="str">
            <v>rxm 2/7/18</v>
          </cell>
          <cell r="Z555" t="str">
            <v>HPI</v>
          </cell>
          <cell r="AA555">
            <v>330</v>
          </cell>
          <cell r="AD555" t="str">
            <v>G</v>
          </cell>
          <cell r="AE555">
            <v>43286.695833333331</v>
          </cell>
          <cell r="AH555" t="b">
            <v>0</v>
          </cell>
          <cell r="AI555">
            <v>0</v>
          </cell>
          <cell r="AJ555">
            <v>0</v>
          </cell>
          <cell r="AK555">
            <v>1.127407407</v>
          </cell>
          <cell r="AL555">
            <v>0</v>
          </cell>
          <cell r="AM555">
            <v>0</v>
          </cell>
          <cell r="AN555">
            <v>2018</v>
          </cell>
          <cell r="AO555">
            <v>7</v>
          </cell>
          <cell r="AS555">
            <v>0</v>
          </cell>
          <cell r="AT555">
            <v>0</v>
          </cell>
          <cell r="AU555">
            <v>0</v>
          </cell>
          <cell r="AV555">
            <v>27</v>
          </cell>
        </row>
        <row r="556">
          <cell r="A556" t="str">
            <v>1000300000050003G</v>
          </cell>
          <cell r="B556" t="str">
            <v>1000300000050003-</v>
          </cell>
          <cell r="C556" t="str">
            <v>G</v>
          </cell>
          <cell r="D556" t="str">
            <v>G</v>
          </cell>
          <cell r="U556">
            <v>43286.479861111111</v>
          </cell>
          <cell r="W556">
            <v>43286.479861111111</v>
          </cell>
          <cell r="X556" t="str">
            <v>Estandar(manual)</v>
          </cell>
          <cell r="Y556" t="str">
            <v>rxm 03-07-18</v>
          </cell>
          <cell r="Z556" t="str">
            <v>HPI</v>
          </cell>
          <cell r="AA556">
            <v>330</v>
          </cell>
          <cell r="AD556" t="str">
            <v>G</v>
          </cell>
          <cell r="AE556">
            <v>43286.714583333334</v>
          </cell>
          <cell r="AH556" t="b">
            <v>0</v>
          </cell>
          <cell r="AI556">
            <v>0</v>
          </cell>
          <cell r="AJ556">
            <v>0</v>
          </cell>
          <cell r="AK556">
            <v>0.23473379599999999</v>
          </cell>
          <cell r="AL556">
            <v>0</v>
          </cell>
          <cell r="AM556">
            <v>0</v>
          </cell>
          <cell r="AN556">
            <v>2018</v>
          </cell>
          <cell r="AO556">
            <v>7</v>
          </cell>
          <cell r="AS556">
            <v>0</v>
          </cell>
          <cell r="AT556">
            <v>0</v>
          </cell>
          <cell r="AU556">
            <v>0</v>
          </cell>
          <cell r="AV556">
            <v>27</v>
          </cell>
        </row>
        <row r="557">
          <cell r="A557" t="str">
            <v>1000300000390001B</v>
          </cell>
          <cell r="B557" t="str">
            <v>1000300000390001-</v>
          </cell>
          <cell r="C557" t="str">
            <v>B</v>
          </cell>
          <cell r="D557" t="str">
            <v>B</v>
          </cell>
          <cell r="U557">
            <v>43287.51458333333</v>
          </cell>
          <cell r="W557">
            <v>43287.51458333333</v>
          </cell>
          <cell r="X557" t="str">
            <v>UPS (manual)</v>
          </cell>
          <cell r="Y557" t="str">
            <v>ups 6-7-18</v>
          </cell>
          <cell r="Z557" t="str">
            <v>HPI</v>
          </cell>
          <cell r="AA557">
            <v>330</v>
          </cell>
          <cell r="AB557" t="str">
            <v>BAD</v>
          </cell>
          <cell r="AC557">
            <v>43287.431944444441</v>
          </cell>
          <cell r="AH557" t="b">
            <v>0</v>
          </cell>
          <cell r="AI557">
            <v>1.15741E-5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2018</v>
          </cell>
          <cell r="AO557">
            <v>7</v>
          </cell>
          <cell r="AS557">
            <v>0</v>
          </cell>
          <cell r="AT557">
            <v>0</v>
          </cell>
          <cell r="AU557">
            <v>0</v>
          </cell>
          <cell r="AV557">
            <v>27</v>
          </cell>
          <cell r="AW557" t="str">
            <v>1Z0X7A339945007459</v>
          </cell>
        </row>
        <row r="558">
          <cell r="A558" t="str">
            <v>1000300002490001B</v>
          </cell>
          <cell r="B558" t="str">
            <v>1000300002490001-</v>
          </cell>
          <cell r="C558" t="str">
            <v>B</v>
          </cell>
          <cell r="D558" t="str">
            <v>B</v>
          </cell>
          <cell r="U558">
            <v>43291.799305555556</v>
          </cell>
          <cell r="W558">
            <v>43291.799305555556</v>
          </cell>
          <cell r="X558" t="str">
            <v>Estandar(manual)</v>
          </cell>
          <cell r="Y558" t="str">
            <v>ircoex 9-7-18</v>
          </cell>
          <cell r="Z558" t="str">
            <v>HPI</v>
          </cell>
          <cell r="AA558">
            <v>330</v>
          </cell>
          <cell r="AB558" t="str">
            <v>BAD</v>
          </cell>
          <cell r="AC558">
            <v>43291.717361111114</v>
          </cell>
          <cell r="AH558" t="b">
            <v>0</v>
          </cell>
          <cell r="AI558">
            <v>7.6388900000000002E-4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2018</v>
          </cell>
          <cell r="AO558">
            <v>7</v>
          </cell>
          <cell r="AS558">
            <v>0</v>
          </cell>
          <cell r="AT558">
            <v>0</v>
          </cell>
          <cell r="AU558">
            <v>0</v>
          </cell>
          <cell r="AV558">
            <v>28</v>
          </cell>
        </row>
        <row r="559">
          <cell r="A559" t="str">
            <v>1000300002600001G</v>
          </cell>
          <cell r="B559" t="str">
            <v>1000300002600001-</v>
          </cell>
          <cell r="C559" t="str">
            <v>G</v>
          </cell>
          <cell r="D559" t="str">
            <v>G</v>
          </cell>
          <cell r="U559">
            <v>43287.669444444444</v>
          </cell>
          <cell r="W559">
            <v>43287.670138888891</v>
          </cell>
          <cell r="X559" t="str">
            <v>Estandar (confirmada)</v>
          </cell>
          <cell r="Y559">
            <v>2.80010070007004E+20</v>
          </cell>
          <cell r="Z559" t="str">
            <v>HPI</v>
          </cell>
          <cell r="AA559">
            <v>330</v>
          </cell>
          <cell r="AB559" t="str">
            <v>GOOD</v>
          </cell>
          <cell r="AC559">
            <v>43287.688888888886</v>
          </cell>
          <cell r="AH559" t="b">
            <v>0</v>
          </cell>
          <cell r="AI559">
            <v>0.10192129599999999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2018</v>
          </cell>
          <cell r="AO559">
            <v>7</v>
          </cell>
          <cell r="AS559">
            <v>0</v>
          </cell>
          <cell r="AT559">
            <v>0</v>
          </cell>
          <cell r="AU559">
            <v>0</v>
          </cell>
          <cell r="AV559">
            <v>27</v>
          </cell>
        </row>
        <row r="560">
          <cell r="A560" t="str">
            <v>1000300004450001G</v>
          </cell>
          <cell r="B560" t="str">
            <v>1000300004450001-</v>
          </cell>
          <cell r="C560" t="str">
            <v>G</v>
          </cell>
          <cell r="D560" t="str">
            <v>G</v>
          </cell>
          <cell r="U560">
            <v>43301.587013888886</v>
          </cell>
          <cell r="W560">
            <v>43301.587106481478</v>
          </cell>
          <cell r="X560" t="str">
            <v>Estandar (confirmada)</v>
          </cell>
          <cell r="Y560" t="str">
            <v>rxb 17-7</v>
          </cell>
          <cell r="Z560" t="str">
            <v>HPI</v>
          </cell>
          <cell r="AA560" t="str">
            <v>330</v>
          </cell>
          <cell r="AB560" t="str">
            <v>GOOD</v>
          </cell>
          <cell r="AC560">
            <v>43301.71597222222</v>
          </cell>
          <cell r="AH560" t="b">
            <v>0</v>
          </cell>
          <cell r="AI560">
            <v>0.212199074077944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N560">
            <v>2018</v>
          </cell>
          <cell r="AO560" t="str">
            <v>07</v>
          </cell>
          <cell r="AS560">
            <v>0</v>
          </cell>
          <cell r="AT560">
            <v>0</v>
          </cell>
          <cell r="AU560">
            <v>0</v>
          </cell>
          <cell r="AV560">
            <v>29</v>
          </cell>
        </row>
        <row r="561">
          <cell r="A561" t="str">
            <v>1000300005270001B</v>
          </cell>
          <cell r="B561" t="str">
            <v>1000300005270001-</v>
          </cell>
          <cell r="C561" t="str">
            <v>B</v>
          </cell>
          <cell r="D561" t="str">
            <v>B</v>
          </cell>
          <cell r="U561">
            <v>43292.536805555559</v>
          </cell>
          <cell r="W561">
            <v>43292.536805555559</v>
          </cell>
          <cell r="X561" t="str">
            <v>UPS (manual)</v>
          </cell>
          <cell r="Y561" t="str">
            <v>ups 11-7-18</v>
          </cell>
          <cell r="Z561" t="str">
            <v>HPI</v>
          </cell>
          <cell r="AA561">
            <v>330</v>
          </cell>
          <cell r="AB561" t="str">
            <v>BAD</v>
          </cell>
          <cell r="AC561">
            <v>43292.470138888886</v>
          </cell>
          <cell r="AH561" t="b">
            <v>0</v>
          </cell>
          <cell r="AI561">
            <v>1.6064815E-2</v>
          </cell>
          <cell r="AJ561">
            <v>0</v>
          </cell>
          <cell r="AK561">
            <v>0</v>
          </cell>
          <cell r="AL561">
            <v>0</v>
          </cell>
          <cell r="AM561">
            <v>0</v>
          </cell>
          <cell r="AN561">
            <v>2018</v>
          </cell>
          <cell r="AO561">
            <v>7</v>
          </cell>
          <cell r="AS561">
            <v>0</v>
          </cell>
          <cell r="AT561">
            <v>0</v>
          </cell>
          <cell r="AU561">
            <v>0</v>
          </cell>
          <cell r="AV561">
            <v>28</v>
          </cell>
          <cell r="AW561" t="str">
            <v>1Z0X7A469111632514</v>
          </cell>
        </row>
        <row r="562">
          <cell r="A562" t="str">
            <v>1000300005460001B</v>
          </cell>
          <cell r="B562" t="str">
            <v>1000300005460001-</v>
          </cell>
          <cell r="C562" t="str">
            <v>B</v>
          </cell>
          <cell r="D562" t="str">
            <v>B</v>
          </cell>
          <cell r="U562">
            <v>43285.734722222223</v>
          </cell>
          <cell r="W562">
            <v>43285.734722222223</v>
          </cell>
          <cell r="X562" t="str">
            <v>UPS (manual)</v>
          </cell>
          <cell r="Y562" t="str">
            <v>ups04/072018</v>
          </cell>
          <cell r="Z562" t="str">
            <v>HPI</v>
          </cell>
          <cell r="AA562">
            <v>332</v>
          </cell>
          <cell r="AB562" t="str">
            <v>BAD</v>
          </cell>
          <cell r="AC562">
            <v>43285.65347222222</v>
          </cell>
          <cell r="AH562" t="b">
            <v>0</v>
          </cell>
          <cell r="AI562">
            <v>1.458333E-3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2018</v>
          </cell>
          <cell r="AO562">
            <v>7</v>
          </cell>
          <cell r="AS562">
            <v>0</v>
          </cell>
          <cell r="AT562">
            <v>0</v>
          </cell>
          <cell r="AU562">
            <v>0</v>
          </cell>
          <cell r="AV562">
            <v>27</v>
          </cell>
          <cell r="AW562" t="str">
            <v>1Z0X7A469111632167</v>
          </cell>
        </row>
        <row r="563">
          <cell r="A563" t="str">
            <v>1000300005850001G</v>
          </cell>
          <cell r="B563" t="str">
            <v>1000300005850001-</v>
          </cell>
          <cell r="C563" t="str">
            <v>G</v>
          </cell>
          <cell r="D563" t="str">
            <v>G</v>
          </cell>
          <cell r="U563">
            <v>43306.505358796298</v>
          </cell>
          <cell r="W563">
            <v>43306.505358796298</v>
          </cell>
          <cell r="X563" t="str">
            <v>Estandar(manual)</v>
          </cell>
          <cell r="Y563" t="str">
            <v>atron valencia</v>
          </cell>
          <cell r="Z563" t="str">
            <v>HPI</v>
          </cell>
          <cell r="AA563" t="str">
            <v>330</v>
          </cell>
          <cell r="AD563" t="str">
            <v>G</v>
          </cell>
          <cell r="AE563">
            <v>43308.452118055553</v>
          </cell>
          <cell r="AH563" t="b">
            <v>0</v>
          </cell>
          <cell r="AI563">
            <v>0</v>
          </cell>
          <cell r="AJ563">
            <v>0</v>
          </cell>
          <cell r="AK563">
            <v>1.9467592592554901</v>
          </cell>
          <cell r="AL563">
            <v>0</v>
          </cell>
          <cell r="AM563">
            <v>0</v>
          </cell>
          <cell r="AN563">
            <v>2018</v>
          </cell>
          <cell r="AO563" t="str">
            <v>07</v>
          </cell>
          <cell r="AS563">
            <v>0</v>
          </cell>
          <cell r="AT563">
            <v>0</v>
          </cell>
          <cell r="AU563">
            <v>0</v>
          </cell>
          <cell r="AV563">
            <v>30</v>
          </cell>
        </row>
        <row r="564">
          <cell r="A564" t="str">
            <v>1000300006090001B</v>
          </cell>
          <cell r="B564" t="str">
            <v>1000300006090001-</v>
          </cell>
          <cell r="C564" t="str">
            <v>B</v>
          </cell>
          <cell r="D564" t="str">
            <v>B</v>
          </cell>
          <cell r="U564">
            <v>43286.777777777781</v>
          </cell>
          <cell r="W564">
            <v>43286.777777777781</v>
          </cell>
          <cell r="X564" t="str">
            <v>UPS (manual)</v>
          </cell>
          <cell r="Y564" t="str">
            <v>ups04/07/2018</v>
          </cell>
          <cell r="Z564" t="str">
            <v>HPI</v>
          </cell>
          <cell r="AA564">
            <v>332</v>
          </cell>
          <cell r="AB564" t="str">
            <v>BAD</v>
          </cell>
          <cell r="AC564">
            <v>43286.694444444445</v>
          </cell>
          <cell r="AH564" t="b">
            <v>0</v>
          </cell>
          <cell r="AI564">
            <v>-2.4305600000000001E-4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2018</v>
          </cell>
          <cell r="AO564">
            <v>7</v>
          </cell>
          <cell r="AS564">
            <v>0</v>
          </cell>
          <cell r="AT564">
            <v>0</v>
          </cell>
          <cell r="AU564">
            <v>0</v>
          </cell>
          <cell r="AV564">
            <v>27</v>
          </cell>
          <cell r="AW564" t="str">
            <v>1Z0X7A339943551954</v>
          </cell>
        </row>
        <row r="565">
          <cell r="A565" t="str">
            <v>1000300006520001B</v>
          </cell>
          <cell r="B565" t="str">
            <v>1000300006520001-</v>
          </cell>
          <cell r="C565" t="str">
            <v>B</v>
          </cell>
          <cell r="D565" t="str">
            <v>B</v>
          </cell>
          <cell r="U565">
            <v>43292.533333333333</v>
          </cell>
          <cell r="W565">
            <v>43292.533333333333</v>
          </cell>
          <cell r="X565" t="str">
            <v>UPS (manual)</v>
          </cell>
          <cell r="Y565" t="str">
            <v>ups 11-7-18</v>
          </cell>
          <cell r="Z565" t="str">
            <v>HPI</v>
          </cell>
          <cell r="AA565">
            <v>330</v>
          </cell>
          <cell r="AB565" t="str">
            <v>BAD</v>
          </cell>
          <cell r="AC565">
            <v>43292.463194444441</v>
          </cell>
          <cell r="AH565" t="b">
            <v>0</v>
          </cell>
          <cell r="AI565">
            <v>1.3020833000000001E-2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2018</v>
          </cell>
          <cell r="AO565">
            <v>7</v>
          </cell>
          <cell r="AS565">
            <v>0</v>
          </cell>
          <cell r="AT565">
            <v>0</v>
          </cell>
          <cell r="AU565">
            <v>0</v>
          </cell>
          <cell r="AV565">
            <v>28</v>
          </cell>
          <cell r="AW565" t="str">
            <v>1Z0X7A339911629092</v>
          </cell>
        </row>
        <row r="566">
          <cell r="A566" t="str">
            <v>1000300007800001B</v>
          </cell>
          <cell r="B566" t="str">
            <v>1000300007800001-</v>
          </cell>
          <cell r="C566" t="str">
            <v>B</v>
          </cell>
          <cell r="D566" t="str">
            <v>B</v>
          </cell>
          <cell r="U566">
            <v>43290.749305555553</v>
          </cell>
          <cell r="W566">
            <v>43290.749305555553</v>
          </cell>
          <cell r="X566" t="str">
            <v>Estandar (confirmada)</v>
          </cell>
          <cell r="Y566" t="str">
            <v>aticsa corboba</v>
          </cell>
          <cell r="Z566" t="str">
            <v>HPI</v>
          </cell>
          <cell r="AA566">
            <v>330</v>
          </cell>
          <cell r="AB566" t="str">
            <v>SCRAP</v>
          </cell>
          <cell r="AC566">
            <v>43291.720833333333</v>
          </cell>
          <cell r="AH566" t="b">
            <v>0</v>
          </cell>
          <cell r="AI566">
            <v>1.0544560190000001</v>
          </cell>
          <cell r="AJ566">
            <v>0</v>
          </cell>
          <cell r="AK566">
            <v>0</v>
          </cell>
          <cell r="AL566">
            <v>0</v>
          </cell>
          <cell r="AM566">
            <v>0</v>
          </cell>
          <cell r="AN566">
            <v>2018</v>
          </cell>
          <cell r="AO566">
            <v>7</v>
          </cell>
          <cell r="AS566">
            <v>0</v>
          </cell>
          <cell r="AT566">
            <v>0</v>
          </cell>
          <cell r="AU566">
            <v>0</v>
          </cell>
          <cell r="AV566">
            <v>28</v>
          </cell>
        </row>
        <row r="567">
          <cell r="A567" t="str">
            <v>1000300008090001B</v>
          </cell>
          <cell r="B567" t="str">
            <v>1000300008090001-</v>
          </cell>
          <cell r="C567" t="str">
            <v>B</v>
          </cell>
          <cell r="D567" t="str">
            <v>B</v>
          </cell>
          <cell r="U567">
            <v>43306.507106481484</v>
          </cell>
          <cell r="W567">
            <v>43306.507245370369</v>
          </cell>
          <cell r="X567" t="str">
            <v>Estandar (confirmada)</v>
          </cell>
          <cell r="Y567" t="str">
            <v>atron valencia</v>
          </cell>
          <cell r="Z567" t="str">
            <v>HPI</v>
          </cell>
          <cell r="AA567" t="str">
            <v>330</v>
          </cell>
          <cell r="AB567" t="str">
            <v>BAD</v>
          </cell>
          <cell r="AC567">
            <v>43306.455555555556</v>
          </cell>
          <cell r="AH567" t="b">
            <v>0</v>
          </cell>
          <cell r="AI567">
            <v>3.1643518523196697E-2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2018</v>
          </cell>
          <cell r="AO567" t="str">
            <v>07</v>
          </cell>
          <cell r="AS567">
            <v>0</v>
          </cell>
          <cell r="AT567">
            <v>0</v>
          </cell>
          <cell r="AU567">
            <v>0</v>
          </cell>
          <cell r="AV567">
            <v>30</v>
          </cell>
        </row>
        <row r="568">
          <cell r="A568" t="str">
            <v>1000300008980001B</v>
          </cell>
          <cell r="B568" t="str">
            <v>1000300008980001-</v>
          </cell>
          <cell r="C568" t="str">
            <v>B</v>
          </cell>
          <cell r="D568" t="str">
            <v>B</v>
          </cell>
          <cell r="U568">
            <v>43285.738194444442</v>
          </cell>
          <cell r="W568">
            <v>43285.738194444442</v>
          </cell>
          <cell r="X568" t="str">
            <v>UPS (manual)</v>
          </cell>
          <cell r="Y568" t="str">
            <v>ups04/072018</v>
          </cell>
          <cell r="Z568" t="str">
            <v>HPI</v>
          </cell>
          <cell r="AA568">
            <v>332</v>
          </cell>
          <cell r="AB568" t="str">
            <v>BAD</v>
          </cell>
          <cell r="AC568">
            <v>43285.65902777778</v>
          </cell>
          <cell r="AH568" t="b">
            <v>0</v>
          </cell>
          <cell r="AI568">
            <v>4.0740739999999996E-3</v>
          </cell>
          <cell r="AJ568">
            <v>0</v>
          </cell>
          <cell r="AK568">
            <v>0</v>
          </cell>
          <cell r="AL568">
            <v>0</v>
          </cell>
          <cell r="AM568">
            <v>0</v>
          </cell>
          <cell r="AN568">
            <v>2018</v>
          </cell>
          <cell r="AO568">
            <v>7</v>
          </cell>
          <cell r="AS568">
            <v>0</v>
          </cell>
          <cell r="AT568">
            <v>0</v>
          </cell>
          <cell r="AU568">
            <v>0</v>
          </cell>
          <cell r="AV568">
            <v>27</v>
          </cell>
          <cell r="AW568" t="str">
            <v>1Z0X7A469111632354</v>
          </cell>
        </row>
        <row r="569">
          <cell r="A569" t="str">
            <v>1000300009060001B</v>
          </cell>
          <cell r="B569" t="str">
            <v>1000300009060001-</v>
          </cell>
          <cell r="C569" t="str">
            <v>B</v>
          </cell>
          <cell r="D569" t="str">
            <v>B</v>
          </cell>
          <cell r="U569">
            <v>43285.740277777775</v>
          </cell>
          <cell r="W569">
            <v>43285.740277777775</v>
          </cell>
          <cell r="X569" t="str">
            <v>UPS (manual)</v>
          </cell>
          <cell r="Y569" t="str">
            <v>ups04/072018</v>
          </cell>
          <cell r="Z569" t="str">
            <v>HPI</v>
          </cell>
          <cell r="AA569">
            <v>332</v>
          </cell>
          <cell r="AB569" t="str">
            <v>BAD</v>
          </cell>
          <cell r="AC569">
            <v>43285.658333333333</v>
          </cell>
          <cell r="AH569" t="b">
            <v>0</v>
          </cell>
          <cell r="AI569">
            <v>1.273148E-3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2018</v>
          </cell>
          <cell r="AO569">
            <v>7</v>
          </cell>
          <cell r="AS569">
            <v>0</v>
          </cell>
          <cell r="AT569">
            <v>0</v>
          </cell>
          <cell r="AU569">
            <v>0</v>
          </cell>
          <cell r="AV569">
            <v>27</v>
          </cell>
          <cell r="AW569" t="str">
            <v>1Z0X7A469111632265</v>
          </cell>
        </row>
        <row r="570">
          <cell r="A570" t="str">
            <v>1000300009140001B</v>
          </cell>
          <cell r="B570" t="str">
            <v>1000300009140001-</v>
          </cell>
          <cell r="C570" t="str">
            <v>B</v>
          </cell>
          <cell r="D570" t="str">
            <v>B</v>
          </cell>
          <cell r="U570">
            <v>43285.746527777781</v>
          </cell>
          <cell r="W570">
            <v>43285.746527777781</v>
          </cell>
          <cell r="X570" t="str">
            <v>UPS (manual)</v>
          </cell>
          <cell r="Y570" t="str">
            <v>ups04/072018</v>
          </cell>
          <cell r="Z570" t="str">
            <v>HPI</v>
          </cell>
          <cell r="AA570">
            <v>332</v>
          </cell>
          <cell r="AB570" t="str">
            <v>BAD</v>
          </cell>
          <cell r="AC570">
            <v>43285.676388888889</v>
          </cell>
          <cell r="AH570" t="b">
            <v>0</v>
          </cell>
          <cell r="AI570">
            <v>1.2847222E-2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2018</v>
          </cell>
          <cell r="AO570">
            <v>7</v>
          </cell>
          <cell r="AS570">
            <v>0</v>
          </cell>
          <cell r="AT570">
            <v>0</v>
          </cell>
          <cell r="AU570">
            <v>0</v>
          </cell>
          <cell r="AV570">
            <v>27</v>
          </cell>
          <cell r="AW570" t="str">
            <v>1Z0X7A469111632461</v>
          </cell>
        </row>
        <row r="571">
          <cell r="A571" t="str">
            <v>1000300010630001B</v>
          </cell>
          <cell r="B571" t="str">
            <v>1000300010630001-</v>
          </cell>
          <cell r="C571" t="str">
            <v>B</v>
          </cell>
          <cell r="D571" t="str">
            <v>B</v>
          </cell>
          <cell r="U571">
            <v>43287.538888888892</v>
          </cell>
          <cell r="W571">
            <v>43287.538888888892</v>
          </cell>
          <cell r="X571" t="str">
            <v>UPS (manual)</v>
          </cell>
          <cell r="Y571" t="str">
            <v>UPS 2506</v>
          </cell>
          <cell r="Z571" t="str">
            <v>HPI</v>
          </cell>
          <cell r="AA571">
            <v>203</v>
          </cell>
          <cell r="AB571" t="str">
            <v>BAD</v>
          </cell>
          <cell r="AC571">
            <v>43287.6875</v>
          </cell>
          <cell r="AH571" t="b">
            <v>0</v>
          </cell>
          <cell r="AI571">
            <v>0.23190972200000001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2018</v>
          </cell>
          <cell r="AO571">
            <v>7</v>
          </cell>
          <cell r="AS571">
            <v>0</v>
          </cell>
          <cell r="AT571">
            <v>0</v>
          </cell>
          <cell r="AU571">
            <v>0</v>
          </cell>
          <cell r="AV571">
            <v>27</v>
          </cell>
          <cell r="AW571" t="str">
            <v>1Z0X7A619127944236</v>
          </cell>
        </row>
        <row r="572">
          <cell r="A572" t="str">
            <v>1000300013220001B</v>
          </cell>
          <cell r="B572" t="str">
            <v>1000300013220001-</v>
          </cell>
          <cell r="C572" t="str">
            <v>B</v>
          </cell>
          <cell r="D572" t="str">
            <v>B</v>
          </cell>
          <cell r="U572">
            <v>43287.555555555555</v>
          </cell>
          <cell r="W572">
            <v>43287.555555555555</v>
          </cell>
          <cell r="X572" t="str">
            <v>UPS (manual)</v>
          </cell>
          <cell r="Y572" t="str">
            <v>UPS 2806</v>
          </cell>
          <cell r="Z572" t="str">
            <v>HPI</v>
          </cell>
          <cell r="AA572">
            <v>203</v>
          </cell>
          <cell r="AB572" t="str">
            <v>SCRAP</v>
          </cell>
          <cell r="AC572">
            <v>43287.472222222219</v>
          </cell>
          <cell r="AH572" t="b">
            <v>0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2018</v>
          </cell>
          <cell r="AO572">
            <v>7</v>
          </cell>
          <cell r="AS572">
            <v>0</v>
          </cell>
          <cell r="AT572">
            <v>0</v>
          </cell>
          <cell r="AU572">
            <v>0</v>
          </cell>
          <cell r="AV572">
            <v>27</v>
          </cell>
          <cell r="AW572" t="str">
            <v>1Z0X7A619127944745</v>
          </cell>
        </row>
        <row r="573">
          <cell r="A573" t="str">
            <v>1000300013220002B</v>
          </cell>
          <cell r="B573" t="str">
            <v>1000300013220002-</v>
          </cell>
          <cell r="C573" t="str">
            <v>B</v>
          </cell>
          <cell r="D573" t="str">
            <v>B</v>
          </cell>
          <cell r="U573">
            <v>43287.510416666664</v>
          </cell>
          <cell r="W573">
            <v>43287.510416666664</v>
          </cell>
          <cell r="X573" t="str">
            <v>UPS (manual)</v>
          </cell>
          <cell r="Y573" t="str">
            <v>UPS 2806</v>
          </cell>
          <cell r="Z573" t="str">
            <v>HPI</v>
          </cell>
          <cell r="AA573">
            <v>203</v>
          </cell>
          <cell r="AB573" t="str">
            <v>SCRAP</v>
          </cell>
          <cell r="AC573">
            <v>43287.427083333336</v>
          </cell>
          <cell r="AH573" t="b">
            <v>0</v>
          </cell>
          <cell r="AI573">
            <v>7.2759600000000004E-12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2018</v>
          </cell>
          <cell r="AO573">
            <v>7</v>
          </cell>
          <cell r="AS573">
            <v>0</v>
          </cell>
          <cell r="AT573">
            <v>0</v>
          </cell>
          <cell r="AU573">
            <v>0</v>
          </cell>
          <cell r="AV573">
            <v>27</v>
          </cell>
          <cell r="AW573" t="str">
            <v>1Z0X7A619127945673</v>
          </cell>
        </row>
        <row r="574">
          <cell r="A574" t="str">
            <v>1000300013520001B</v>
          </cell>
          <cell r="B574" t="str">
            <v>1000300013520001-</v>
          </cell>
          <cell r="C574" t="str">
            <v>B</v>
          </cell>
          <cell r="D574" t="str">
            <v>B</v>
          </cell>
          <cell r="U574">
            <v>43285.692361111112</v>
          </cell>
          <cell r="W574">
            <v>43285.692361111112</v>
          </cell>
          <cell r="X574" t="str">
            <v>UPS (manual)</v>
          </cell>
          <cell r="Y574" t="str">
            <v>ups04/072018</v>
          </cell>
          <cell r="Z574" t="str">
            <v>HPI</v>
          </cell>
          <cell r="AA574">
            <v>332</v>
          </cell>
          <cell r="AB574" t="str">
            <v>BAD</v>
          </cell>
          <cell r="AC574">
            <v>43285.609027777777</v>
          </cell>
          <cell r="AH574" t="b">
            <v>0</v>
          </cell>
          <cell r="AI574">
            <v>-6.9444399999999995E-5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2018</v>
          </cell>
          <cell r="AO574">
            <v>7</v>
          </cell>
          <cell r="AS574">
            <v>0</v>
          </cell>
          <cell r="AT574">
            <v>0</v>
          </cell>
          <cell r="AU574">
            <v>0</v>
          </cell>
          <cell r="AV574">
            <v>27</v>
          </cell>
          <cell r="AW574" t="str">
            <v>1Z0X7A469111635655</v>
          </cell>
        </row>
        <row r="575">
          <cell r="A575" t="str">
            <v>1000300013940001B</v>
          </cell>
          <cell r="B575" t="str">
            <v>1000300013940001-</v>
          </cell>
          <cell r="C575" t="str">
            <v>B</v>
          </cell>
          <cell r="D575" t="str">
            <v>B</v>
          </cell>
          <cell r="U575">
            <v>43285.743055555555</v>
          </cell>
          <cell r="W575">
            <v>43285.743055555555</v>
          </cell>
          <cell r="X575" t="str">
            <v>UPS (manual)</v>
          </cell>
          <cell r="Y575" t="str">
            <v>ups04/072018</v>
          </cell>
          <cell r="Z575" t="str">
            <v>HPI</v>
          </cell>
          <cell r="AA575">
            <v>332</v>
          </cell>
          <cell r="AB575" t="str">
            <v>BAD</v>
          </cell>
          <cell r="AC575">
            <v>43285.676388888889</v>
          </cell>
          <cell r="AH575" t="b">
            <v>0</v>
          </cell>
          <cell r="AI575">
            <v>1.6157406999999999E-2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2018</v>
          </cell>
          <cell r="AO575">
            <v>7</v>
          </cell>
          <cell r="AS575">
            <v>0</v>
          </cell>
          <cell r="AT575">
            <v>0</v>
          </cell>
          <cell r="AU575">
            <v>0</v>
          </cell>
          <cell r="AV575">
            <v>27</v>
          </cell>
          <cell r="AW575" t="str">
            <v>1Z0X7A469111633960</v>
          </cell>
        </row>
        <row r="576">
          <cell r="A576" t="str">
            <v>1000300014210001B</v>
          </cell>
          <cell r="B576" t="str">
            <v>1000300014210001-</v>
          </cell>
          <cell r="C576" t="str">
            <v>B</v>
          </cell>
          <cell r="D576" t="str">
            <v>B</v>
          </cell>
          <cell r="U576">
            <v>43285.479861111111</v>
          </cell>
          <cell r="W576">
            <v>43285.479861111111</v>
          </cell>
          <cell r="X576" t="str">
            <v>Estandar (confirmada)</v>
          </cell>
          <cell r="Y576" t="str">
            <v>rxm 2/7/18</v>
          </cell>
          <cell r="Z576" t="str">
            <v>HPI</v>
          </cell>
          <cell r="AA576">
            <v>330</v>
          </cell>
          <cell r="AB576" t="str">
            <v>SCRAP</v>
          </cell>
          <cell r="AC576">
            <v>43285.715277777781</v>
          </cell>
          <cell r="AH576" t="b">
            <v>0</v>
          </cell>
          <cell r="AI576">
            <v>0.31839120399999998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2018</v>
          </cell>
          <cell r="AO576">
            <v>7</v>
          </cell>
          <cell r="AS576">
            <v>0</v>
          </cell>
          <cell r="AT576">
            <v>0</v>
          </cell>
          <cell r="AU576">
            <v>0</v>
          </cell>
          <cell r="AV576">
            <v>27</v>
          </cell>
        </row>
        <row r="577">
          <cell r="A577" t="str">
            <v>1000300014210002B</v>
          </cell>
          <cell r="B577" t="str">
            <v>1000300014210002-</v>
          </cell>
          <cell r="C577" t="str">
            <v>B</v>
          </cell>
          <cell r="D577" t="str">
            <v>B</v>
          </cell>
          <cell r="U577">
            <v>43285.546527777777</v>
          </cell>
          <cell r="W577">
            <v>43285.546527777777</v>
          </cell>
          <cell r="X577" t="str">
            <v>Estandar(manual)</v>
          </cell>
          <cell r="Y577" t="str">
            <v>rxm 2/7/18</v>
          </cell>
          <cell r="Z577" t="str">
            <v>HPI</v>
          </cell>
          <cell r="AA577">
            <v>330</v>
          </cell>
          <cell r="AB577" t="str">
            <v>SCRAP</v>
          </cell>
          <cell r="AC577">
            <v>43285.715277777781</v>
          </cell>
          <cell r="AH577" t="b">
            <v>0</v>
          </cell>
          <cell r="AI577">
            <v>0.25203703700000002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2018</v>
          </cell>
          <cell r="AO577">
            <v>7</v>
          </cell>
          <cell r="AS577">
            <v>0</v>
          </cell>
          <cell r="AT577">
            <v>0</v>
          </cell>
          <cell r="AU577">
            <v>0</v>
          </cell>
          <cell r="AV577">
            <v>27</v>
          </cell>
        </row>
        <row r="578">
          <cell r="A578" t="str">
            <v>1000300014240001B</v>
          </cell>
          <cell r="B578" t="str">
            <v>1000300014240001-</v>
          </cell>
          <cell r="C578" t="str">
            <v>B</v>
          </cell>
          <cell r="D578" t="str">
            <v>B</v>
          </cell>
          <cell r="U578">
            <v>43287.511805555558</v>
          </cell>
          <cell r="W578">
            <v>43287.511805555558</v>
          </cell>
          <cell r="X578" t="str">
            <v>UPS (manual)</v>
          </cell>
          <cell r="Y578" t="str">
            <v>UPS 2806</v>
          </cell>
          <cell r="Z578" t="str">
            <v>HPI</v>
          </cell>
          <cell r="AA578">
            <v>203</v>
          </cell>
          <cell r="AB578" t="str">
            <v>BAD</v>
          </cell>
          <cell r="AC578">
            <v>43287.634027777778</v>
          </cell>
          <cell r="AH578" t="b">
            <v>0</v>
          </cell>
          <cell r="AI578">
            <v>0.20515046300000001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2018</v>
          </cell>
          <cell r="AO578">
            <v>7</v>
          </cell>
          <cell r="AS578">
            <v>0</v>
          </cell>
          <cell r="AT578">
            <v>0</v>
          </cell>
          <cell r="AU578">
            <v>0</v>
          </cell>
          <cell r="AV578">
            <v>27</v>
          </cell>
          <cell r="AW578" t="str">
            <v>1Z0X7A619127944530</v>
          </cell>
        </row>
        <row r="579">
          <cell r="A579" t="str">
            <v>1000300015210001G</v>
          </cell>
          <cell r="B579" t="str">
            <v>1000300015210001-</v>
          </cell>
          <cell r="C579" t="str">
            <v>G</v>
          </cell>
          <cell r="D579" t="str">
            <v>G</v>
          </cell>
          <cell r="U579">
            <v>43293.614583333336</v>
          </cell>
          <cell r="W579">
            <v>43293.614583333336</v>
          </cell>
          <cell r="X579" t="str">
            <v>Estandar(manual)</v>
          </cell>
          <cell r="Y579" t="str">
            <v>aticsa almeria</v>
          </cell>
          <cell r="Z579" t="str">
            <v>HPI</v>
          </cell>
          <cell r="AA579">
            <v>330</v>
          </cell>
          <cell r="AD579" t="str">
            <v>G</v>
          </cell>
          <cell r="AE579">
            <v>43294.635416666664</v>
          </cell>
          <cell r="AH579" t="b">
            <v>0</v>
          </cell>
          <cell r="AI579">
            <v>0</v>
          </cell>
          <cell r="AJ579">
            <v>0</v>
          </cell>
          <cell r="AK579">
            <v>1.0209953700000001</v>
          </cell>
          <cell r="AL579">
            <v>0</v>
          </cell>
          <cell r="AM579">
            <v>0</v>
          </cell>
          <cell r="AN579">
            <v>2018</v>
          </cell>
          <cell r="AO579">
            <v>7</v>
          </cell>
          <cell r="AS579">
            <v>0</v>
          </cell>
          <cell r="AT579">
            <v>0</v>
          </cell>
          <cell r="AU579">
            <v>0</v>
          </cell>
          <cell r="AV579">
            <v>28</v>
          </cell>
        </row>
        <row r="580">
          <cell r="A580" t="str">
            <v>1000300015210002B</v>
          </cell>
          <cell r="B580" t="str">
            <v>1000300015210002-</v>
          </cell>
          <cell r="C580" t="str">
            <v>B</v>
          </cell>
          <cell r="D580" t="str">
            <v>B</v>
          </cell>
          <cell r="U580">
            <v>43293.614583333336</v>
          </cell>
          <cell r="W580">
            <v>43293.614583333336</v>
          </cell>
          <cell r="X580" t="str">
            <v>Estandar(manual)</v>
          </cell>
          <cell r="Y580" t="str">
            <v>aticsa almeria</v>
          </cell>
          <cell r="Z580" t="str">
            <v>HPI</v>
          </cell>
          <cell r="AA580">
            <v>330</v>
          </cell>
          <cell r="AB580" t="str">
            <v>SCRAP</v>
          </cell>
          <cell r="AC580">
            <v>43293.53125</v>
          </cell>
          <cell r="AH580" t="b">
            <v>0</v>
          </cell>
          <cell r="AI580">
            <v>-4.3981499999999998E-4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2018</v>
          </cell>
          <cell r="AO580">
            <v>7</v>
          </cell>
          <cell r="AS580">
            <v>0</v>
          </cell>
          <cell r="AT580">
            <v>0</v>
          </cell>
          <cell r="AU580">
            <v>0</v>
          </cell>
          <cell r="AV580">
            <v>28</v>
          </cell>
        </row>
        <row r="581">
          <cell r="A581" t="str">
            <v>1000300015300001B</v>
          </cell>
          <cell r="B581" t="str">
            <v>1000300015300001-</v>
          </cell>
          <cell r="C581" t="str">
            <v>B</v>
          </cell>
          <cell r="D581" t="str">
            <v>B</v>
          </cell>
          <cell r="U581">
            <v>43287.511111111111</v>
          </cell>
          <cell r="W581">
            <v>43287.511111111111</v>
          </cell>
          <cell r="X581" t="str">
            <v>UPS (manual)</v>
          </cell>
          <cell r="Y581" t="str">
            <v>UPS 2806</v>
          </cell>
          <cell r="Z581" t="str">
            <v>HPI</v>
          </cell>
          <cell r="AA581">
            <v>203</v>
          </cell>
          <cell r="AB581" t="str">
            <v>BAD</v>
          </cell>
          <cell r="AC581">
            <v>43287.6875</v>
          </cell>
          <cell r="AH581" t="b">
            <v>0</v>
          </cell>
          <cell r="AI581">
            <v>0.25953703700000003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2018</v>
          </cell>
          <cell r="AO581">
            <v>7</v>
          </cell>
          <cell r="AS581">
            <v>0</v>
          </cell>
          <cell r="AT581">
            <v>0</v>
          </cell>
          <cell r="AU581">
            <v>0</v>
          </cell>
          <cell r="AV581">
            <v>27</v>
          </cell>
          <cell r="AW581" t="str">
            <v>1Z0X7A619127944576</v>
          </cell>
        </row>
        <row r="582">
          <cell r="A582" t="str">
            <v>1000300015640001B</v>
          </cell>
          <cell r="B582" t="str">
            <v>1000300015640001-</v>
          </cell>
          <cell r="C582" t="str">
            <v>B</v>
          </cell>
          <cell r="D582" t="str">
            <v>B</v>
          </cell>
          <cell r="U582">
            <v>43285.757638888892</v>
          </cell>
          <cell r="W582">
            <v>43285.757638888892</v>
          </cell>
          <cell r="X582" t="str">
            <v>UPS (manual)</v>
          </cell>
          <cell r="Y582" t="str">
            <v>ups04/072018</v>
          </cell>
          <cell r="Z582" t="str">
            <v>HPI</v>
          </cell>
          <cell r="AA582">
            <v>332</v>
          </cell>
          <cell r="AB582" t="str">
            <v>BAD</v>
          </cell>
          <cell r="AC582">
            <v>43285.711111111108</v>
          </cell>
          <cell r="AH582" t="b">
            <v>0</v>
          </cell>
          <cell r="AI582">
            <v>3.6782407000000003E-2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2018</v>
          </cell>
          <cell r="AO582">
            <v>7</v>
          </cell>
          <cell r="AS582">
            <v>0</v>
          </cell>
          <cell r="AT582">
            <v>0</v>
          </cell>
          <cell r="AU582">
            <v>0</v>
          </cell>
          <cell r="AV582">
            <v>27</v>
          </cell>
          <cell r="AW582" t="str">
            <v>1Z0X7A469111634138</v>
          </cell>
        </row>
        <row r="583">
          <cell r="A583" t="str">
            <v>1000300015770001B</v>
          </cell>
          <cell r="B583" t="str">
            <v>1000300015770001-</v>
          </cell>
          <cell r="C583" t="str">
            <v>B</v>
          </cell>
          <cell r="D583" t="str">
            <v>B</v>
          </cell>
          <cell r="U583">
            <v>43293.557638888888</v>
          </cell>
          <cell r="W583">
            <v>43293.557638888888</v>
          </cell>
          <cell r="X583" t="str">
            <v>Estandar(manual)</v>
          </cell>
          <cell r="Y583" t="str">
            <v>AA-05-70485-1-4-8</v>
          </cell>
          <cell r="Z583" t="str">
            <v>HPI</v>
          </cell>
          <cell r="AA583">
            <v>330</v>
          </cell>
          <cell r="AB583" t="str">
            <v>BAD</v>
          </cell>
          <cell r="AC583">
            <v>43293.588194444441</v>
          </cell>
          <cell r="AH583" t="b">
            <v>0</v>
          </cell>
          <cell r="AI583">
            <v>0.11387731500000001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2018</v>
          </cell>
          <cell r="AO583">
            <v>7</v>
          </cell>
          <cell r="AS583">
            <v>0</v>
          </cell>
          <cell r="AT583">
            <v>0</v>
          </cell>
          <cell r="AU583">
            <v>0</v>
          </cell>
          <cell r="AV583">
            <v>28</v>
          </cell>
        </row>
        <row r="584">
          <cell r="A584" t="str">
            <v>1000300015880001G</v>
          </cell>
          <cell r="B584" t="str">
            <v>1000300015880001-</v>
          </cell>
          <cell r="C584" t="str">
            <v>G</v>
          </cell>
          <cell r="D584" t="str">
            <v>G</v>
          </cell>
          <cell r="U584">
            <v>43285.654861111114</v>
          </cell>
          <cell r="W584">
            <v>43285.654861111114</v>
          </cell>
          <cell r="X584" t="str">
            <v>Estandar(manual)</v>
          </cell>
          <cell r="Y584" t="str">
            <v>rxm 2/7/18</v>
          </cell>
          <cell r="Z584" t="str">
            <v>HPI</v>
          </cell>
          <cell r="AA584">
            <v>332</v>
          </cell>
          <cell r="AD584" t="str">
            <v>G</v>
          </cell>
          <cell r="AE584">
            <v>43286.720138888886</v>
          </cell>
          <cell r="AH584" t="b">
            <v>0</v>
          </cell>
          <cell r="AI584">
            <v>0</v>
          </cell>
          <cell r="AJ584">
            <v>0</v>
          </cell>
          <cell r="AK584">
            <v>1.0653240740000001</v>
          </cell>
          <cell r="AL584">
            <v>0</v>
          </cell>
          <cell r="AM584">
            <v>0</v>
          </cell>
          <cell r="AN584">
            <v>2018</v>
          </cell>
          <cell r="AO584">
            <v>7</v>
          </cell>
          <cell r="AS584">
            <v>0</v>
          </cell>
          <cell r="AT584">
            <v>0</v>
          </cell>
          <cell r="AU584">
            <v>0</v>
          </cell>
          <cell r="AV584">
            <v>27</v>
          </cell>
        </row>
        <row r="585">
          <cell r="A585" t="str">
            <v>1000300017240001g</v>
          </cell>
          <cell r="B585" t="str">
            <v>1000300017240001-</v>
          </cell>
          <cell r="C585" t="str">
            <v>G</v>
          </cell>
          <cell r="D585" t="str">
            <v>G</v>
          </cell>
          <cell r="U585">
            <v>43286.770138888889</v>
          </cell>
          <cell r="W585">
            <v>43286.770138888889</v>
          </cell>
          <cell r="X585" t="str">
            <v>Estandar(manual)</v>
          </cell>
          <cell r="Y585" t="str">
            <v>REX M,AD 03/07</v>
          </cell>
          <cell r="Z585" t="str">
            <v>HPI</v>
          </cell>
          <cell r="AA585">
            <v>330</v>
          </cell>
          <cell r="AD585" t="str">
            <v>G</v>
          </cell>
          <cell r="AE585">
            <v>43286.715277777781</v>
          </cell>
          <cell r="AH585" t="b">
            <v>0</v>
          </cell>
          <cell r="AI585">
            <v>0</v>
          </cell>
          <cell r="AJ585">
            <v>0</v>
          </cell>
          <cell r="AK585">
            <v>-5.4641203999999999E-2</v>
          </cell>
          <cell r="AL585">
            <v>0</v>
          </cell>
          <cell r="AM585">
            <v>0</v>
          </cell>
          <cell r="AN585">
            <v>2018</v>
          </cell>
          <cell r="AO585">
            <v>7</v>
          </cell>
          <cell r="AS585">
            <v>0</v>
          </cell>
          <cell r="AT585">
            <v>0</v>
          </cell>
          <cell r="AU585">
            <v>0</v>
          </cell>
          <cell r="AV585">
            <v>27</v>
          </cell>
        </row>
        <row r="586">
          <cell r="A586" t="str">
            <v>1000300017240002B</v>
          </cell>
          <cell r="B586" t="str">
            <v>1000300017240002-</v>
          </cell>
          <cell r="C586" t="str">
            <v>B</v>
          </cell>
          <cell r="D586" t="str">
            <v>B</v>
          </cell>
          <cell r="U586">
            <v>43285.647916666669</v>
          </cell>
          <cell r="W586">
            <v>43285.647916666669</v>
          </cell>
          <cell r="X586" t="str">
            <v>Estandar(manual)</v>
          </cell>
          <cell r="Y586" t="str">
            <v>rxm 2/7/18</v>
          </cell>
          <cell r="Z586" t="str">
            <v>HPI</v>
          </cell>
          <cell r="AA586">
            <v>332</v>
          </cell>
          <cell r="AB586" t="str">
            <v>BAD</v>
          </cell>
          <cell r="AC586">
            <v>43285.578472222223</v>
          </cell>
          <cell r="AH586" t="b">
            <v>0</v>
          </cell>
          <cell r="AI586">
            <v>1.3217593E-2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2018</v>
          </cell>
          <cell r="AO586">
            <v>7</v>
          </cell>
          <cell r="AS586">
            <v>0</v>
          </cell>
          <cell r="AT586">
            <v>0</v>
          </cell>
          <cell r="AU586">
            <v>0</v>
          </cell>
          <cell r="AV586">
            <v>27</v>
          </cell>
        </row>
        <row r="587">
          <cell r="A587" t="str">
            <v>1000300017760001B</v>
          </cell>
          <cell r="B587" t="str">
            <v>1000300017760001-</v>
          </cell>
          <cell r="C587" t="str">
            <v>B</v>
          </cell>
          <cell r="D587" t="str">
            <v>B</v>
          </cell>
          <cell r="U587">
            <v>43292.506944444445</v>
          </cell>
          <cell r="W587">
            <v>43292.506944444445</v>
          </cell>
          <cell r="X587" t="str">
            <v>Estandar(manual)</v>
          </cell>
          <cell r="Y587" t="str">
            <v>ircoex</v>
          </cell>
          <cell r="Z587" t="str">
            <v>HPI</v>
          </cell>
          <cell r="AA587">
            <v>330</v>
          </cell>
          <cell r="AB587" t="str">
            <v>BAD</v>
          </cell>
          <cell r="AC587">
            <v>43292.470138888886</v>
          </cell>
          <cell r="AH587" t="b">
            <v>0</v>
          </cell>
          <cell r="AI587">
            <v>4.6527777999999999E-2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2018</v>
          </cell>
          <cell r="AO587">
            <v>7</v>
          </cell>
          <cell r="AS587">
            <v>0</v>
          </cell>
          <cell r="AT587">
            <v>0</v>
          </cell>
          <cell r="AU587">
            <v>0</v>
          </cell>
          <cell r="AV587">
            <v>28</v>
          </cell>
        </row>
        <row r="588">
          <cell r="A588" t="str">
            <v>1000300018370001B</v>
          </cell>
          <cell r="B588" t="str">
            <v>1000300018370001-</v>
          </cell>
          <cell r="C588" t="str">
            <v>B</v>
          </cell>
          <cell r="D588" t="str">
            <v>B</v>
          </cell>
          <cell r="U588">
            <v>43285.668055555558</v>
          </cell>
          <cell r="W588">
            <v>43285.668055555558</v>
          </cell>
          <cell r="X588" t="str">
            <v>UPS (manual)</v>
          </cell>
          <cell r="Y588" t="str">
            <v>ups04/072018</v>
          </cell>
          <cell r="Z588" t="str">
            <v>HPI</v>
          </cell>
          <cell r="AA588">
            <v>332</v>
          </cell>
          <cell r="AB588" t="str">
            <v>BAD</v>
          </cell>
          <cell r="AC588">
            <v>43285.638194444444</v>
          </cell>
          <cell r="AH588" t="b">
            <v>0</v>
          </cell>
          <cell r="AI588">
            <v>5.3055555999999997E-2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2018</v>
          </cell>
          <cell r="AO588">
            <v>7</v>
          </cell>
          <cell r="AS588">
            <v>0</v>
          </cell>
          <cell r="AT588">
            <v>0</v>
          </cell>
          <cell r="AU588">
            <v>0</v>
          </cell>
          <cell r="AV588">
            <v>27</v>
          </cell>
          <cell r="AW588" t="str">
            <v>1Z0X7A339944320004</v>
          </cell>
        </row>
        <row r="589">
          <cell r="A589" t="str">
            <v>1000300018600001B</v>
          </cell>
          <cell r="B589" t="str">
            <v>1000300018600001-</v>
          </cell>
          <cell r="C589" t="str">
            <v>B</v>
          </cell>
          <cell r="D589" t="str">
            <v>B</v>
          </cell>
          <cell r="U589">
            <v>43291.55</v>
          </cell>
          <cell r="W589">
            <v>43291.55</v>
          </cell>
          <cell r="X589" t="str">
            <v>UPS (manual)</v>
          </cell>
          <cell r="Y589" t="str">
            <v>ups 10-7-18</v>
          </cell>
          <cell r="Z589" t="str">
            <v>HPI</v>
          </cell>
          <cell r="AA589">
            <v>330</v>
          </cell>
          <cell r="AB589" t="str">
            <v>BAD</v>
          </cell>
          <cell r="AC589">
            <v>43291.474999999999</v>
          </cell>
          <cell r="AH589" t="b">
            <v>0</v>
          </cell>
          <cell r="AI589">
            <v>7.6851849999999998E-3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2018</v>
          </cell>
          <cell r="AO589">
            <v>7</v>
          </cell>
          <cell r="AS589">
            <v>0</v>
          </cell>
          <cell r="AT589">
            <v>0</v>
          </cell>
          <cell r="AU589">
            <v>0</v>
          </cell>
          <cell r="AV589">
            <v>28</v>
          </cell>
          <cell r="AW589" t="str">
            <v>1Z0X7A339911639492</v>
          </cell>
        </row>
        <row r="590">
          <cell r="A590" t="str">
            <v>1000300021820001B</v>
          </cell>
          <cell r="B590" t="str">
            <v>1000300021820001-</v>
          </cell>
          <cell r="C590" t="str">
            <v>B</v>
          </cell>
          <cell r="D590" t="str">
            <v>B</v>
          </cell>
          <cell r="U590">
            <v>43283.665277777778</v>
          </cell>
          <cell r="W590">
            <v>43283.666666666664</v>
          </cell>
          <cell r="X590" t="str">
            <v>UPS (confirmada)</v>
          </cell>
          <cell r="Y590" t="str">
            <v>ups02/07/2018</v>
          </cell>
          <cell r="Z590" t="str">
            <v>HPI</v>
          </cell>
          <cell r="AA590">
            <v>332</v>
          </cell>
          <cell r="AB590" t="str">
            <v>BAD</v>
          </cell>
          <cell r="AC590">
            <v>43283.581944444442</v>
          </cell>
          <cell r="AH590" t="b">
            <v>0</v>
          </cell>
          <cell r="AI590">
            <v>-1.458333E-3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2018</v>
          </cell>
          <cell r="AO590">
            <v>7</v>
          </cell>
          <cell r="AS590">
            <v>0</v>
          </cell>
          <cell r="AT590">
            <v>0</v>
          </cell>
          <cell r="AU590">
            <v>0</v>
          </cell>
          <cell r="AV590">
            <v>27</v>
          </cell>
          <cell r="AW590" t="str">
            <v>1Z0X7A619127944272</v>
          </cell>
        </row>
        <row r="591">
          <cell r="A591" t="str">
            <v>1000300025780001B</v>
          </cell>
          <cell r="B591" t="str">
            <v>1000300025780001-</v>
          </cell>
          <cell r="C591" t="str">
            <v>B</v>
          </cell>
          <cell r="D591" t="str">
            <v>B</v>
          </cell>
          <cell r="U591">
            <v>43284.560416666667</v>
          </cell>
          <cell r="W591">
            <v>43284.560416666667</v>
          </cell>
          <cell r="X591" t="str">
            <v>UPS (manual)</v>
          </cell>
          <cell r="Y591" t="str">
            <v>UPS 03/07/2018</v>
          </cell>
          <cell r="Z591" t="str">
            <v>HPI</v>
          </cell>
          <cell r="AA591">
            <v>203</v>
          </cell>
          <cell r="AB591" t="str">
            <v>BAD</v>
          </cell>
          <cell r="AC591">
            <v>43284.492361111108</v>
          </cell>
          <cell r="AH591" t="b">
            <v>0</v>
          </cell>
          <cell r="AI591">
            <v>1.4710648E-2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2018</v>
          </cell>
          <cell r="AO591">
            <v>7</v>
          </cell>
          <cell r="AS591">
            <v>0</v>
          </cell>
          <cell r="AT591">
            <v>0</v>
          </cell>
          <cell r="AU591">
            <v>0</v>
          </cell>
          <cell r="AV591">
            <v>27</v>
          </cell>
          <cell r="AW591" t="str">
            <v>1Z0X7A339911637734</v>
          </cell>
        </row>
        <row r="592">
          <cell r="A592" t="str">
            <v>1000300027220001B</v>
          </cell>
          <cell r="B592" t="str">
            <v>1000300027220001-</v>
          </cell>
          <cell r="C592" t="str">
            <v>B</v>
          </cell>
          <cell r="D592" t="str">
            <v>B</v>
          </cell>
          <cell r="U592">
            <v>43284.568749999999</v>
          </cell>
          <cell r="W592">
            <v>43284.568749999999</v>
          </cell>
          <cell r="X592" t="str">
            <v>UPS (manual)</v>
          </cell>
          <cell r="Y592" t="str">
            <v>UPS 03/07/2018</v>
          </cell>
          <cell r="Z592" t="str">
            <v>HPI</v>
          </cell>
          <cell r="AA592">
            <v>203</v>
          </cell>
          <cell r="AB592" t="str">
            <v>BAD</v>
          </cell>
          <cell r="AC592">
            <v>43284.490972222222</v>
          </cell>
          <cell r="AH592" t="b">
            <v>0</v>
          </cell>
          <cell r="AI592">
            <v>5.2430560000000003E-3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2018</v>
          </cell>
          <cell r="AO592">
            <v>7</v>
          </cell>
          <cell r="AS592">
            <v>0</v>
          </cell>
          <cell r="AT592">
            <v>0</v>
          </cell>
          <cell r="AU592">
            <v>0</v>
          </cell>
          <cell r="AV592">
            <v>27</v>
          </cell>
          <cell r="AW592" t="str">
            <v>1Z0X7A339911640631</v>
          </cell>
        </row>
        <row r="593">
          <cell r="A593" t="str">
            <v>1000300027990001B</v>
          </cell>
          <cell r="B593" t="str">
            <v>1000300027990001-</v>
          </cell>
          <cell r="C593" t="str">
            <v>B</v>
          </cell>
          <cell r="D593" t="str">
            <v>B</v>
          </cell>
          <cell r="U593">
            <v>43283.511111111111</v>
          </cell>
          <cell r="W593">
            <v>43283.511111111111</v>
          </cell>
          <cell r="X593" t="str">
            <v>Estandar(manual)</v>
          </cell>
          <cell r="Y593">
            <v>2.8001041008700401E+20</v>
          </cell>
          <cell r="Z593" t="str">
            <v>HPI</v>
          </cell>
          <cell r="AA593">
            <v>332</v>
          </cell>
          <cell r="AB593" t="str">
            <v>BAD</v>
          </cell>
          <cell r="AC593">
            <v>43283.486111111109</v>
          </cell>
          <cell r="AH593" t="b">
            <v>0</v>
          </cell>
          <cell r="AI593">
            <v>5.7928240999999998E-2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2018</v>
          </cell>
          <cell r="AO593">
            <v>7</v>
          </cell>
          <cell r="AS593">
            <v>0</v>
          </cell>
          <cell r="AT593">
            <v>0</v>
          </cell>
          <cell r="AU593">
            <v>0</v>
          </cell>
          <cell r="AV593">
            <v>27</v>
          </cell>
        </row>
        <row r="594">
          <cell r="A594" t="str">
            <v>1000300027990002G</v>
          </cell>
          <cell r="B594" t="str">
            <v>1000300027990002-</v>
          </cell>
          <cell r="C594" t="str">
            <v>G</v>
          </cell>
          <cell r="D594" t="str">
            <v>G</v>
          </cell>
          <cell r="U594">
            <v>43283.509722222225</v>
          </cell>
          <cell r="W594">
            <v>43283.509722222225</v>
          </cell>
          <cell r="X594" t="str">
            <v>Estandar(manual)</v>
          </cell>
          <cell r="Y594">
            <v>2.8001041008700401E+20</v>
          </cell>
          <cell r="Z594" t="str">
            <v>HPI</v>
          </cell>
          <cell r="AA594">
            <v>332</v>
          </cell>
          <cell r="AD594" t="str">
            <v>G</v>
          </cell>
          <cell r="AE594">
            <v>43284.713194444441</v>
          </cell>
          <cell r="AH594" t="b">
            <v>0</v>
          </cell>
          <cell r="AI594">
            <v>0</v>
          </cell>
          <cell r="AJ594">
            <v>0</v>
          </cell>
          <cell r="AK594">
            <v>1.2037615740000001</v>
          </cell>
          <cell r="AL594">
            <v>0</v>
          </cell>
          <cell r="AM594">
            <v>0</v>
          </cell>
          <cell r="AN594">
            <v>2018</v>
          </cell>
          <cell r="AO594">
            <v>7</v>
          </cell>
          <cell r="AS594">
            <v>0</v>
          </cell>
          <cell r="AT594">
            <v>0</v>
          </cell>
          <cell r="AU594">
            <v>0</v>
          </cell>
          <cell r="AV594">
            <v>27</v>
          </cell>
        </row>
        <row r="595">
          <cell r="A595" t="str">
            <v>1000300028150001B</v>
          </cell>
          <cell r="B595" t="str">
            <v>1000300028150001-</v>
          </cell>
          <cell r="C595" t="str">
            <v>B</v>
          </cell>
          <cell r="D595" t="str">
            <v>B</v>
          </cell>
          <cell r="U595">
            <v>43287.529861111114</v>
          </cell>
          <cell r="W595">
            <v>43287.529861111114</v>
          </cell>
          <cell r="X595" t="str">
            <v>UPS (manual)</v>
          </cell>
          <cell r="Y595" t="str">
            <v>ups 6-7-18</v>
          </cell>
          <cell r="Z595" t="str">
            <v>HPI</v>
          </cell>
          <cell r="AA595">
            <v>330</v>
          </cell>
          <cell r="AB595" t="str">
            <v>BAD</v>
          </cell>
          <cell r="AC595">
            <v>43287.447222222225</v>
          </cell>
          <cell r="AH595" t="b">
            <v>0</v>
          </cell>
          <cell r="AI595">
            <v>1.6203699999999999E-4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2018</v>
          </cell>
          <cell r="AO595">
            <v>7</v>
          </cell>
          <cell r="AS595">
            <v>0</v>
          </cell>
          <cell r="AT595">
            <v>0</v>
          </cell>
          <cell r="AU595">
            <v>0</v>
          </cell>
          <cell r="AV595">
            <v>27</v>
          </cell>
          <cell r="AW595" t="str">
            <v>1Z0X7A339943405086</v>
          </cell>
        </row>
        <row r="596">
          <cell r="A596" t="str">
            <v>1000300031460001B</v>
          </cell>
          <cell r="B596" t="str">
            <v>1000300031460001-</v>
          </cell>
          <cell r="C596" t="str">
            <v>B</v>
          </cell>
          <cell r="D596" t="str">
            <v>B</v>
          </cell>
          <cell r="U596">
            <v>43287.663888888892</v>
          </cell>
          <cell r="W596">
            <v>43287.663888888892</v>
          </cell>
          <cell r="X596" t="str">
            <v>Estandar(manual)</v>
          </cell>
          <cell r="Y596">
            <v>2.80010070007004E+20</v>
          </cell>
          <cell r="Z596" t="str">
            <v>HPI</v>
          </cell>
          <cell r="AA596">
            <v>330</v>
          </cell>
          <cell r="AB596" t="str">
            <v>BAD</v>
          </cell>
          <cell r="AC596">
            <v>43287.588888888888</v>
          </cell>
          <cell r="AH596" t="b">
            <v>0</v>
          </cell>
          <cell r="AI596">
            <v>7.7199069999999998E-3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2018</v>
          </cell>
          <cell r="AO596">
            <v>7</v>
          </cell>
          <cell r="AS596">
            <v>0</v>
          </cell>
          <cell r="AT596">
            <v>0</v>
          </cell>
          <cell r="AU596">
            <v>0</v>
          </cell>
          <cell r="AV596">
            <v>27</v>
          </cell>
        </row>
        <row r="597">
          <cell r="A597" t="str">
            <v>1000300031460002G</v>
          </cell>
          <cell r="B597" t="str">
            <v>1000300031460002-</v>
          </cell>
          <cell r="C597" t="str">
            <v>G</v>
          </cell>
          <cell r="D597" t="str">
            <v>G</v>
          </cell>
          <cell r="U597">
            <v>43287.658333333333</v>
          </cell>
          <cell r="W597">
            <v>43287.658333333333</v>
          </cell>
          <cell r="X597" t="str">
            <v>Estandar (confirmada)</v>
          </cell>
          <cell r="Y597">
            <v>2.80010070007004E+20</v>
          </cell>
          <cell r="Z597" t="str">
            <v>HPI</v>
          </cell>
          <cell r="AA597">
            <v>330</v>
          </cell>
          <cell r="AD597" t="str">
            <v>G</v>
          </cell>
          <cell r="AE597">
            <v>43293.720138888886</v>
          </cell>
          <cell r="AH597" t="b">
            <v>0</v>
          </cell>
          <cell r="AI597">
            <v>0</v>
          </cell>
          <cell r="AJ597">
            <v>0</v>
          </cell>
          <cell r="AK597">
            <v>4.0617824069999999</v>
          </cell>
          <cell r="AL597">
            <v>0</v>
          </cell>
          <cell r="AM597">
            <v>0</v>
          </cell>
          <cell r="AN597">
            <v>2018</v>
          </cell>
          <cell r="AO597">
            <v>7</v>
          </cell>
          <cell r="AS597">
            <v>0</v>
          </cell>
          <cell r="AT597">
            <v>0</v>
          </cell>
          <cell r="AU597">
            <v>0</v>
          </cell>
          <cell r="AV597">
            <v>27</v>
          </cell>
        </row>
        <row r="598">
          <cell r="A598" t="str">
            <v>1000300031460003G</v>
          </cell>
          <cell r="B598" t="str">
            <v>1000300031460003-</v>
          </cell>
          <cell r="C598" t="str">
            <v>G</v>
          </cell>
          <cell r="D598" t="str">
            <v>G</v>
          </cell>
          <cell r="U598">
            <v>43287.620833333334</v>
          </cell>
          <cell r="W598">
            <v>43287.620833333334</v>
          </cell>
          <cell r="X598" t="str">
            <v>Estandar(manual)</v>
          </cell>
          <cell r="Y598">
            <v>2.80010070007004E+20</v>
          </cell>
          <cell r="Z598" t="str">
            <v>HPI</v>
          </cell>
          <cell r="AA598">
            <v>330</v>
          </cell>
          <cell r="AD598" t="str">
            <v>G</v>
          </cell>
          <cell r="AE598">
            <v>43293.710416666669</v>
          </cell>
          <cell r="AH598" t="b">
            <v>0</v>
          </cell>
          <cell r="AI598">
            <v>0</v>
          </cell>
          <cell r="AJ598">
            <v>0</v>
          </cell>
          <cell r="AK598">
            <v>4.0899189810000003</v>
          </cell>
          <cell r="AL598">
            <v>0</v>
          </cell>
          <cell r="AM598">
            <v>0</v>
          </cell>
          <cell r="AN598">
            <v>2018</v>
          </cell>
          <cell r="AO598">
            <v>7</v>
          </cell>
          <cell r="AS598">
            <v>0</v>
          </cell>
          <cell r="AT598">
            <v>0</v>
          </cell>
          <cell r="AU598">
            <v>0</v>
          </cell>
          <cell r="AV598">
            <v>27</v>
          </cell>
        </row>
        <row r="599">
          <cell r="A599" t="str">
            <v>1000300031460004G</v>
          </cell>
          <cell r="B599" t="str">
            <v>1000300031460004-</v>
          </cell>
          <cell r="C599" t="str">
            <v>G</v>
          </cell>
          <cell r="D599" t="str">
            <v>G</v>
          </cell>
          <cell r="U599">
            <v>43287.620138888888</v>
          </cell>
          <cell r="W599">
            <v>43287.620138888888</v>
          </cell>
          <cell r="X599" t="str">
            <v>Estandar(manual)</v>
          </cell>
          <cell r="Y599">
            <v>2.80010070007004E+20</v>
          </cell>
          <cell r="Z599" t="str">
            <v>HPI</v>
          </cell>
          <cell r="AA599">
            <v>330</v>
          </cell>
          <cell r="AD599" t="str">
            <v>G</v>
          </cell>
          <cell r="AE599">
            <v>43293.709722222222</v>
          </cell>
          <cell r="AH599" t="b">
            <v>0</v>
          </cell>
          <cell r="AI599">
            <v>0</v>
          </cell>
          <cell r="AJ599">
            <v>0</v>
          </cell>
          <cell r="AK599">
            <v>4.0895254630000002</v>
          </cell>
          <cell r="AL599">
            <v>0</v>
          </cell>
          <cell r="AM599">
            <v>0</v>
          </cell>
          <cell r="AN599">
            <v>2018</v>
          </cell>
          <cell r="AO599">
            <v>7</v>
          </cell>
          <cell r="AS599">
            <v>0</v>
          </cell>
          <cell r="AT599">
            <v>0</v>
          </cell>
          <cell r="AU599">
            <v>0</v>
          </cell>
          <cell r="AV599">
            <v>27</v>
          </cell>
        </row>
        <row r="600">
          <cell r="A600" t="str">
            <v>1000300031530001B</v>
          </cell>
          <cell r="B600" t="str">
            <v>1000300031530001-</v>
          </cell>
          <cell r="C600" t="str">
            <v>B</v>
          </cell>
          <cell r="D600" t="str">
            <v>B</v>
          </cell>
          <cell r="U600">
            <v>43283.581250000003</v>
          </cell>
          <cell r="W600">
            <v>43283.581250000003</v>
          </cell>
          <cell r="X600" t="str">
            <v>Estandar(manual)</v>
          </cell>
          <cell r="Y600" t="str">
            <v>rxmadrid28/06/2018</v>
          </cell>
          <cell r="Z600" t="str">
            <v>HPI</v>
          </cell>
          <cell r="AA600">
            <v>332</v>
          </cell>
          <cell r="AB600" t="str">
            <v>BAD</v>
          </cell>
          <cell r="AC600">
            <v>43283.538194444445</v>
          </cell>
          <cell r="AH600" t="b">
            <v>0</v>
          </cell>
          <cell r="AI600">
            <v>3.9953704E-2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2018</v>
          </cell>
          <cell r="AO600">
            <v>7</v>
          </cell>
          <cell r="AS600">
            <v>0</v>
          </cell>
          <cell r="AT600">
            <v>0</v>
          </cell>
          <cell r="AU600">
            <v>0</v>
          </cell>
          <cell r="AV600">
            <v>27</v>
          </cell>
        </row>
        <row r="601">
          <cell r="A601" t="str">
            <v>1000300033410001B</v>
          </cell>
          <cell r="B601" t="str">
            <v>1000300033410001-</v>
          </cell>
          <cell r="C601" t="str">
            <v>B</v>
          </cell>
          <cell r="D601" t="str">
            <v>B</v>
          </cell>
          <cell r="U601">
            <v>43291.549305555556</v>
          </cell>
          <cell r="W601">
            <v>43291.549305555556</v>
          </cell>
          <cell r="X601" t="str">
            <v>UPS (manual)</v>
          </cell>
          <cell r="Y601" t="str">
            <v>ups 10-7-18</v>
          </cell>
          <cell r="Z601" t="str">
            <v>HPI</v>
          </cell>
          <cell r="AA601">
            <v>330</v>
          </cell>
          <cell r="AB601" t="str">
            <v>BAD</v>
          </cell>
          <cell r="AC601">
            <v>43291.479861111111</v>
          </cell>
          <cell r="AH601" t="b">
            <v>0</v>
          </cell>
          <cell r="AI601">
            <v>1.3298611E-2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2018</v>
          </cell>
          <cell r="AO601">
            <v>7</v>
          </cell>
          <cell r="AS601">
            <v>0</v>
          </cell>
          <cell r="AT601">
            <v>0</v>
          </cell>
          <cell r="AU601">
            <v>0</v>
          </cell>
          <cell r="AV601">
            <v>28</v>
          </cell>
          <cell r="AW601" t="str">
            <v>1Z0X7A339943418456</v>
          </cell>
        </row>
        <row r="602">
          <cell r="A602" t="str">
            <v>1000300033620001B</v>
          </cell>
          <cell r="B602" t="str">
            <v>1000300033620001-</v>
          </cell>
          <cell r="C602" t="str">
            <v>B</v>
          </cell>
          <cell r="D602" t="str">
            <v>B</v>
          </cell>
          <cell r="U602">
            <v>43290.756249999999</v>
          </cell>
          <cell r="W602">
            <v>43290.756249999999</v>
          </cell>
          <cell r="X602" t="str">
            <v>Estandar (confirmada)</v>
          </cell>
          <cell r="Y602" t="str">
            <v>ateron valencia</v>
          </cell>
          <cell r="Z602" t="str">
            <v>HPI</v>
          </cell>
          <cell r="AA602">
            <v>330</v>
          </cell>
          <cell r="AH602" t="b">
            <v>1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2018</v>
          </cell>
          <cell r="AO602">
            <v>7</v>
          </cell>
          <cell r="AS602">
            <v>0</v>
          </cell>
          <cell r="AT602">
            <v>0</v>
          </cell>
          <cell r="AU602">
            <v>1</v>
          </cell>
          <cell r="AV602">
            <v>28</v>
          </cell>
        </row>
        <row r="603">
          <cell r="A603" t="str">
            <v>1000300033810001B</v>
          </cell>
          <cell r="B603" t="str">
            <v>1000300033810001-</v>
          </cell>
          <cell r="C603" t="str">
            <v>B</v>
          </cell>
          <cell r="D603" t="str">
            <v>B</v>
          </cell>
          <cell r="U603">
            <v>43293.616666666669</v>
          </cell>
          <cell r="W603">
            <v>43293.616666666669</v>
          </cell>
          <cell r="X603" t="str">
            <v>Estandar(manual)</v>
          </cell>
          <cell r="Y603">
            <v>2.8001050000700401E+20</v>
          </cell>
          <cell r="Z603" t="str">
            <v>HPI</v>
          </cell>
          <cell r="AA603">
            <v>330</v>
          </cell>
          <cell r="AB603" t="str">
            <v>BAD</v>
          </cell>
          <cell r="AC603">
            <v>43293.588194444441</v>
          </cell>
          <cell r="AH603" t="b">
            <v>0</v>
          </cell>
          <cell r="AI603">
            <v>5.4398148E-2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2018</v>
          </cell>
          <cell r="AO603">
            <v>7</v>
          </cell>
          <cell r="AS603">
            <v>0</v>
          </cell>
          <cell r="AT603">
            <v>0</v>
          </cell>
          <cell r="AU603">
            <v>0</v>
          </cell>
          <cell r="AV603">
            <v>28</v>
          </cell>
        </row>
        <row r="604">
          <cell r="A604" t="str">
            <v>1000300035690001b</v>
          </cell>
          <cell r="B604" t="str">
            <v>1000300035690001-</v>
          </cell>
          <cell r="C604" t="str">
            <v>B</v>
          </cell>
          <cell r="D604" t="str">
            <v>B</v>
          </cell>
          <cell r="U604">
            <v>43298.609722222223</v>
          </cell>
          <cell r="W604">
            <v>43298.609722222223</v>
          </cell>
          <cell r="X604" t="str">
            <v>Estandar(manual)</v>
          </cell>
          <cell r="Y604" t="str">
            <v>aa-01-1354231-1-2-3</v>
          </cell>
          <cell r="Z604" t="str">
            <v>HPI</v>
          </cell>
          <cell r="AA604">
            <v>302</v>
          </cell>
          <cell r="AB604" t="str">
            <v>BAD</v>
          </cell>
          <cell r="AC604">
            <v>43298.587500000001</v>
          </cell>
          <cell r="AH604" t="b">
            <v>1</v>
          </cell>
          <cell r="AI604">
            <v>6.0509259000000003E-2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2018</v>
          </cell>
          <cell r="AO604">
            <v>7</v>
          </cell>
          <cell r="AS604">
            <v>0</v>
          </cell>
          <cell r="AT604">
            <v>0</v>
          </cell>
          <cell r="AU604">
            <v>1</v>
          </cell>
          <cell r="AV604">
            <v>29</v>
          </cell>
        </row>
        <row r="605">
          <cell r="A605" t="str">
            <v>1000300036430001B</v>
          </cell>
          <cell r="B605" t="str">
            <v>1000300036430001-</v>
          </cell>
          <cell r="C605" t="str">
            <v>B</v>
          </cell>
          <cell r="D605" t="str">
            <v>B</v>
          </cell>
          <cell r="U605">
            <v>43283.504861111112</v>
          </cell>
          <cell r="W605">
            <v>43283.504861111112</v>
          </cell>
          <cell r="X605" t="str">
            <v>Estandar(manual)</v>
          </cell>
          <cell r="Y605">
            <v>2.8001041008700401E+20</v>
          </cell>
          <cell r="Z605" t="str">
            <v>HPI</v>
          </cell>
          <cell r="AA605">
            <v>332</v>
          </cell>
          <cell r="AB605" t="str">
            <v>SCRAP</v>
          </cell>
          <cell r="AC605">
            <v>43283.507638888892</v>
          </cell>
          <cell r="AH605" t="b">
            <v>0</v>
          </cell>
          <cell r="AI605">
            <v>8.5520833000000004E-2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2018</v>
          </cell>
          <cell r="AO605">
            <v>7</v>
          </cell>
          <cell r="AS605">
            <v>0</v>
          </cell>
          <cell r="AT605">
            <v>0</v>
          </cell>
          <cell r="AU605">
            <v>0</v>
          </cell>
          <cell r="AV605">
            <v>27</v>
          </cell>
        </row>
        <row r="606">
          <cell r="A606" t="str">
            <v>1000300036710001B</v>
          </cell>
          <cell r="B606" t="str">
            <v>1000300036710001-</v>
          </cell>
          <cell r="C606" t="str">
            <v>B</v>
          </cell>
          <cell r="D606" t="str">
            <v>B</v>
          </cell>
          <cell r="U606">
            <v>43283.504861111112</v>
          </cell>
          <cell r="W606">
            <v>43283.504861111112</v>
          </cell>
          <cell r="X606" t="str">
            <v>Estandar(manual)</v>
          </cell>
          <cell r="Y606">
            <v>2.8001041008700401E+20</v>
          </cell>
          <cell r="Z606" t="str">
            <v>HPI</v>
          </cell>
          <cell r="AA606">
            <v>332</v>
          </cell>
          <cell r="AB606" t="str">
            <v>SCRAP</v>
          </cell>
          <cell r="AC606">
            <v>43283.448611111111</v>
          </cell>
          <cell r="AH606" t="b">
            <v>0</v>
          </cell>
          <cell r="AI606">
            <v>2.6689814999999999E-2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2018</v>
          </cell>
          <cell r="AO606">
            <v>7</v>
          </cell>
          <cell r="AS606">
            <v>0</v>
          </cell>
          <cell r="AT606">
            <v>0</v>
          </cell>
          <cell r="AU606">
            <v>0</v>
          </cell>
          <cell r="AV606">
            <v>27</v>
          </cell>
        </row>
        <row r="607">
          <cell r="A607" t="str">
            <v>1000300036780001B</v>
          </cell>
          <cell r="B607" t="str">
            <v>1000300036780001-</v>
          </cell>
          <cell r="C607" t="str">
            <v>B</v>
          </cell>
          <cell r="D607" t="str">
            <v>B</v>
          </cell>
          <cell r="U607">
            <v>43283.511111111111</v>
          </cell>
          <cell r="W607">
            <v>43283.511111111111</v>
          </cell>
          <cell r="X607" t="str">
            <v>Estandar(manual)</v>
          </cell>
          <cell r="Y607">
            <v>2.8001041008700401E+20</v>
          </cell>
          <cell r="Z607" t="str">
            <v>HPI</v>
          </cell>
          <cell r="AA607">
            <v>332</v>
          </cell>
          <cell r="AB607" t="str">
            <v>SCRAP</v>
          </cell>
          <cell r="AC607">
            <v>43283.445833333331</v>
          </cell>
          <cell r="AH607" t="b">
            <v>0</v>
          </cell>
          <cell r="AI607">
            <v>1.7893519E-2</v>
          </cell>
          <cell r="AJ607">
            <v>0</v>
          </cell>
          <cell r="AK607">
            <v>0</v>
          </cell>
          <cell r="AL607">
            <v>0</v>
          </cell>
          <cell r="AM607">
            <v>0</v>
          </cell>
          <cell r="AN607">
            <v>2018</v>
          </cell>
          <cell r="AO607">
            <v>7</v>
          </cell>
          <cell r="AS607">
            <v>0</v>
          </cell>
          <cell r="AT607">
            <v>0</v>
          </cell>
          <cell r="AU607">
            <v>0</v>
          </cell>
          <cell r="AV607">
            <v>27</v>
          </cell>
        </row>
        <row r="608">
          <cell r="A608" t="str">
            <v>1000300036960001G</v>
          </cell>
          <cell r="B608" t="str">
            <v>1000300036960001-</v>
          </cell>
          <cell r="C608" t="str">
            <v>G</v>
          </cell>
          <cell r="D608" t="str">
            <v>G</v>
          </cell>
          <cell r="U608">
            <v>43287.620833333334</v>
          </cell>
          <cell r="W608">
            <v>43287.621527777781</v>
          </cell>
          <cell r="X608" t="str">
            <v>Estandar (confirmada)</v>
          </cell>
          <cell r="Y608">
            <v>2.80010070007004E+20</v>
          </cell>
          <cell r="Z608" t="str">
            <v>HPI</v>
          </cell>
          <cell r="AA608">
            <v>330</v>
          </cell>
          <cell r="AD608" t="str">
            <v>G</v>
          </cell>
          <cell r="AE608">
            <v>43293.711111111108</v>
          </cell>
          <cell r="AH608" t="b">
            <v>0</v>
          </cell>
          <cell r="AI608">
            <v>0</v>
          </cell>
          <cell r="AJ608">
            <v>0</v>
          </cell>
          <cell r="AK608">
            <v>4.0899768520000004</v>
          </cell>
          <cell r="AL608">
            <v>0</v>
          </cell>
          <cell r="AM608">
            <v>0</v>
          </cell>
          <cell r="AN608">
            <v>2018</v>
          </cell>
          <cell r="AO608">
            <v>7</v>
          </cell>
          <cell r="AS608">
            <v>0</v>
          </cell>
          <cell r="AT608">
            <v>0</v>
          </cell>
          <cell r="AU608">
            <v>0</v>
          </cell>
          <cell r="AV608">
            <v>27</v>
          </cell>
        </row>
        <row r="609">
          <cell r="A609" t="str">
            <v>1000300037520001B</v>
          </cell>
          <cell r="B609" t="str">
            <v>1000300037520001-</v>
          </cell>
          <cell r="C609" t="str">
            <v>B</v>
          </cell>
          <cell r="D609" t="str">
            <v>B</v>
          </cell>
          <cell r="U609">
            <v>43283.695138888892</v>
          </cell>
          <cell r="W609">
            <v>43283.695138888892</v>
          </cell>
          <cell r="X609" t="str">
            <v>Estandar(manual)</v>
          </cell>
          <cell r="Y609" t="str">
            <v>AA-02-427538-1-1-5</v>
          </cell>
          <cell r="Z609" t="str">
            <v>HPI</v>
          </cell>
          <cell r="AA609">
            <v>332</v>
          </cell>
          <cell r="AB609" t="str">
            <v>SCRAP</v>
          </cell>
          <cell r="AC609">
            <v>43284.664583333331</v>
          </cell>
          <cell r="AH609" t="b">
            <v>0</v>
          </cell>
          <cell r="AI609">
            <v>1.0524652779999999</v>
          </cell>
          <cell r="AJ609">
            <v>0</v>
          </cell>
          <cell r="AK609">
            <v>0</v>
          </cell>
          <cell r="AL609">
            <v>0</v>
          </cell>
          <cell r="AM609">
            <v>0</v>
          </cell>
          <cell r="AN609">
            <v>2018</v>
          </cell>
          <cell r="AO609">
            <v>7</v>
          </cell>
          <cell r="AS609">
            <v>0</v>
          </cell>
          <cell r="AT609">
            <v>0</v>
          </cell>
          <cell r="AU609">
            <v>0</v>
          </cell>
          <cell r="AV609">
            <v>27</v>
          </cell>
        </row>
        <row r="610">
          <cell r="A610" t="str">
            <v>1000300037720001G</v>
          </cell>
          <cell r="B610" t="str">
            <v>1000300037720001-</v>
          </cell>
          <cell r="C610" t="str">
            <v>G</v>
          </cell>
          <cell r="D610" t="str">
            <v>G</v>
          </cell>
          <cell r="U610">
            <v>43291.722916666666</v>
          </cell>
          <cell r="W610">
            <v>43291.722916666666</v>
          </cell>
          <cell r="X610" t="str">
            <v>Estandar (confirmada)</v>
          </cell>
          <cell r="Y610">
            <v>2.8001003007700399E+20</v>
          </cell>
          <cell r="Z610" t="str">
            <v>HPI</v>
          </cell>
          <cell r="AA610">
            <v>330</v>
          </cell>
          <cell r="AD610" t="str">
            <v>G</v>
          </cell>
          <cell r="AE610">
            <v>43294.67083333333</v>
          </cell>
          <cell r="AH610" t="b">
            <v>0</v>
          </cell>
          <cell r="AI610">
            <v>0</v>
          </cell>
          <cell r="AJ610">
            <v>0</v>
          </cell>
          <cell r="AK610">
            <v>2.9476967589999998</v>
          </cell>
          <cell r="AL610">
            <v>0</v>
          </cell>
          <cell r="AM610">
            <v>0</v>
          </cell>
          <cell r="AN610">
            <v>2018</v>
          </cell>
          <cell r="AO610">
            <v>7</v>
          </cell>
          <cell r="AS610">
            <v>0</v>
          </cell>
          <cell r="AT610">
            <v>0</v>
          </cell>
          <cell r="AU610">
            <v>0</v>
          </cell>
          <cell r="AV610">
            <v>28</v>
          </cell>
        </row>
        <row r="611">
          <cell r="A611" t="str">
            <v>1000300039630001B</v>
          </cell>
          <cell r="B611" t="str">
            <v>1000300039630001-</v>
          </cell>
          <cell r="C611" t="str">
            <v>B</v>
          </cell>
          <cell r="D611" t="str">
            <v>B</v>
          </cell>
          <cell r="U611">
            <v>43287.480555555558</v>
          </cell>
          <cell r="W611">
            <v>43287.480555555558</v>
          </cell>
          <cell r="X611" t="str">
            <v>UPS (manual)</v>
          </cell>
          <cell r="Y611" t="str">
            <v>ups 5/7-18</v>
          </cell>
          <cell r="Z611" t="str">
            <v>HPI</v>
          </cell>
          <cell r="AA611">
            <v>330</v>
          </cell>
          <cell r="AB611" t="str">
            <v>SCRAP</v>
          </cell>
          <cell r="AC611">
            <v>43287.670138888891</v>
          </cell>
          <cell r="AH611" t="b">
            <v>0</v>
          </cell>
          <cell r="AI611">
            <v>0.27254629600000002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2018</v>
          </cell>
          <cell r="AO611">
            <v>7</v>
          </cell>
          <cell r="AS611">
            <v>0</v>
          </cell>
          <cell r="AT611">
            <v>0</v>
          </cell>
          <cell r="AU611">
            <v>0</v>
          </cell>
          <cell r="AV611">
            <v>27</v>
          </cell>
          <cell r="AW611" t="str">
            <v>1Z0X7A339911658971</v>
          </cell>
        </row>
        <row r="612">
          <cell r="A612" t="str">
            <v>1000300040520001G</v>
          </cell>
          <cell r="B612" t="str">
            <v>1000300040520001-</v>
          </cell>
          <cell r="C612" t="str">
            <v>G</v>
          </cell>
          <cell r="D612" t="str">
            <v>G</v>
          </cell>
          <cell r="U612">
            <v>43283.699305555558</v>
          </cell>
          <cell r="W612">
            <v>43283.699305555558</v>
          </cell>
          <cell r="X612" t="str">
            <v>Estandar(manual)</v>
          </cell>
          <cell r="Y612" t="str">
            <v>AA-02-427538-1-1-5</v>
          </cell>
          <cell r="Z612" t="str">
            <v>HPI</v>
          </cell>
          <cell r="AA612">
            <v>332</v>
          </cell>
          <cell r="AD612" t="str">
            <v>G</v>
          </cell>
          <cell r="AE612">
            <v>43284.707638888889</v>
          </cell>
          <cell r="AH612" t="b">
            <v>0</v>
          </cell>
          <cell r="AI612">
            <v>0</v>
          </cell>
          <cell r="AJ612">
            <v>0</v>
          </cell>
          <cell r="AK612">
            <v>1.0080787040000001</v>
          </cell>
          <cell r="AL612">
            <v>0</v>
          </cell>
          <cell r="AM612">
            <v>0</v>
          </cell>
          <cell r="AN612">
            <v>2018</v>
          </cell>
          <cell r="AO612">
            <v>7</v>
          </cell>
          <cell r="AS612">
            <v>0</v>
          </cell>
          <cell r="AT612">
            <v>0</v>
          </cell>
          <cell r="AU612">
            <v>0</v>
          </cell>
          <cell r="AV612">
            <v>27</v>
          </cell>
        </row>
        <row r="613">
          <cell r="A613" t="str">
            <v>1000300041210001B</v>
          </cell>
          <cell r="B613" t="str">
            <v>1000300041210001-</v>
          </cell>
          <cell r="C613" t="str">
            <v>B</v>
          </cell>
          <cell r="D613" t="str">
            <v>B</v>
          </cell>
          <cell r="U613">
            <v>43284.56527777778</v>
          </cell>
          <cell r="W613">
            <v>43284.56527777778</v>
          </cell>
          <cell r="X613" t="str">
            <v>UPS (manual)</v>
          </cell>
          <cell r="Y613" t="str">
            <v>UPS 03/07/2018</v>
          </cell>
          <cell r="Z613" t="str">
            <v>HPI</v>
          </cell>
          <cell r="AA613">
            <v>203</v>
          </cell>
          <cell r="AB613" t="str">
            <v>SCRAP</v>
          </cell>
          <cell r="AC613">
            <v>43284.500694444447</v>
          </cell>
          <cell r="AH613" t="b">
            <v>0</v>
          </cell>
          <cell r="AI613">
            <v>1.8206019E-2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2018</v>
          </cell>
          <cell r="AO613">
            <v>7</v>
          </cell>
          <cell r="AS613">
            <v>0</v>
          </cell>
          <cell r="AT613">
            <v>0</v>
          </cell>
          <cell r="AU613">
            <v>0</v>
          </cell>
          <cell r="AV613">
            <v>27</v>
          </cell>
          <cell r="AW613" t="str">
            <v>1Z0X7A339911658275</v>
          </cell>
        </row>
        <row r="614">
          <cell r="A614" t="str">
            <v>1000300042090001G</v>
          </cell>
          <cell r="B614" t="str">
            <v>1000300042090001-</v>
          </cell>
          <cell r="C614" t="str">
            <v>G</v>
          </cell>
          <cell r="D614" t="str">
            <v>G</v>
          </cell>
          <cell r="U614">
            <v>43301.605324074073</v>
          </cell>
          <cell r="W614">
            <v>43301.605509259258</v>
          </cell>
          <cell r="X614" t="str">
            <v>Estandar (confirmada)</v>
          </cell>
          <cell r="Y614" t="str">
            <v>rxb 17-7</v>
          </cell>
          <cell r="Z614" t="str">
            <v>HPI</v>
          </cell>
          <cell r="AA614" t="str">
            <v>330</v>
          </cell>
          <cell r="AD614" t="str">
            <v>G</v>
          </cell>
          <cell r="AE614">
            <v>43304.488587962966</v>
          </cell>
          <cell r="AH614" t="b">
            <v>0</v>
          </cell>
          <cell r="AI614">
            <v>0</v>
          </cell>
          <cell r="AJ614">
            <v>0</v>
          </cell>
          <cell r="AK614">
            <v>0.88307870370772401</v>
          </cell>
          <cell r="AL614">
            <v>0</v>
          </cell>
          <cell r="AM614">
            <v>0</v>
          </cell>
          <cell r="AN614">
            <v>2018</v>
          </cell>
          <cell r="AO614" t="str">
            <v>07</v>
          </cell>
          <cell r="AS614">
            <v>0</v>
          </cell>
          <cell r="AT614">
            <v>0</v>
          </cell>
          <cell r="AU614">
            <v>0</v>
          </cell>
          <cell r="AV614">
            <v>29</v>
          </cell>
        </row>
        <row r="615">
          <cell r="A615" t="str">
            <v>1000300044880001B</v>
          </cell>
          <cell r="B615" t="str">
            <v>1000300044880001-</v>
          </cell>
          <cell r="C615" t="str">
            <v>B</v>
          </cell>
          <cell r="D615" t="str">
            <v>B</v>
          </cell>
          <cell r="U615">
            <v>43299.610474537039</v>
          </cell>
          <cell r="W615">
            <v>43299.610613425924</v>
          </cell>
          <cell r="X615" t="str">
            <v>Estandar (confirmada)</v>
          </cell>
          <cell r="Y615" t="str">
            <v>0280010150027004342568</v>
          </cell>
          <cell r="Z615" t="str">
            <v>HPI</v>
          </cell>
          <cell r="AA615" t="str">
            <v>330</v>
          </cell>
          <cell r="AB615" t="str">
            <v>BAD</v>
          </cell>
          <cell r="AC615">
            <v>43299.695833333331</v>
          </cell>
          <cell r="AH615" t="b">
            <v>0</v>
          </cell>
          <cell r="AI615">
            <v>0.16855324074276701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2018</v>
          </cell>
          <cell r="AO615" t="str">
            <v>07</v>
          </cell>
          <cell r="AS615">
            <v>0</v>
          </cell>
          <cell r="AT615">
            <v>0</v>
          </cell>
          <cell r="AU615">
            <v>0</v>
          </cell>
          <cell r="AV615">
            <v>29</v>
          </cell>
        </row>
        <row r="616">
          <cell r="A616" t="str">
            <v>1000300044880002B</v>
          </cell>
          <cell r="B616" t="str">
            <v>1000300044880002-</v>
          </cell>
          <cell r="C616" t="str">
            <v>B</v>
          </cell>
          <cell r="D616" t="str">
            <v>B</v>
          </cell>
          <cell r="U616">
            <v>43299.610694444447</v>
          </cell>
          <cell r="W616">
            <v>43299.610914351855</v>
          </cell>
          <cell r="X616" t="str">
            <v>Estandar (confirmada)</v>
          </cell>
          <cell r="Y616" t="str">
            <v>0280010150027004342568</v>
          </cell>
          <cell r="Z616" t="str">
            <v>HPI</v>
          </cell>
          <cell r="AA616" t="str">
            <v>330</v>
          </cell>
          <cell r="AB616" t="str">
            <v>SCRAP</v>
          </cell>
          <cell r="AC616">
            <v>43299.645833333336</v>
          </cell>
          <cell r="AH616" t="b">
            <v>0</v>
          </cell>
          <cell r="AI616">
            <v>0.118252314816345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2018</v>
          </cell>
          <cell r="AO616" t="str">
            <v>07</v>
          </cell>
          <cell r="AS616">
            <v>0</v>
          </cell>
          <cell r="AT616">
            <v>0</v>
          </cell>
          <cell r="AU616">
            <v>0</v>
          </cell>
          <cell r="AV616">
            <v>29</v>
          </cell>
        </row>
        <row r="617">
          <cell r="A617" t="str">
            <v>1000300045750001B</v>
          </cell>
          <cell r="B617" t="str">
            <v>1000300045750001-</v>
          </cell>
          <cell r="C617" t="str">
            <v>B</v>
          </cell>
          <cell r="D617" t="str">
            <v>B</v>
          </cell>
          <cell r="U617">
            <v>43283.524305555555</v>
          </cell>
          <cell r="W617">
            <v>43283.524305555555</v>
          </cell>
          <cell r="X617" t="str">
            <v>Estandar(manual)</v>
          </cell>
          <cell r="Y617">
            <v>2.8001041008700401E+20</v>
          </cell>
          <cell r="Z617" t="str">
            <v>HPI</v>
          </cell>
          <cell r="AA617">
            <v>332</v>
          </cell>
          <cell r="AB617" t="str">
            <v>SCRAP</v>
          </cell>
          <cell r="AC617">
            <v>43283.507638888892</v>
          </cell>
          <cell r="AH617" t="b">
            <v>0</v>
          </cell>
          <cell r="AI617">
            <v>6.6342593000000005E-2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2018</v>
          </cell>
          <cell r="AO617">
            <v>7</v>
          </cell>
          <cell r="AS617">
            <v>0</v>
          </cell>
          <cell r="AT617">
            <v>0</v>
          </cell>
          <cell r="AU617">
            <v>0</v>
          </cell>
          <cell r="AV617">
            <v>27</v>
          </cell>
        </row>
        <row r="618">
          <cell r="A618" t="str">
            <v>1000300046210001B</v>
          </cell>
          <cell r="B618" t="str">
            <v>1000300046210001-</v>
          </cell>
          <cell r="C618" t="str">
            <v>B</v>
          </cell>
          <cell r="D618" t="str">
            <v>B</v>
          </cell>
          <cell r="U618">
            <v>43284.583333333336</v>
          </cell>
          <cell r="W618">
            <v>43284.583333333336</v>
          </cell>
          <cell r="X618" t="str">
            <v>UPS (manual)</v>
          </cell>
          <cell r="Y618" t="str">
            <v>UPS 03/07/2018</v>
          </cell>
          <cell r="Z618" t="str">
            <v>HPI</v>
          </cell>
          <cell r="AA618">
            <v>203</v>
          </cell>
          <cell r="AB618" t="str">
            <v>SCRAP</v>
          </cell>
          <cell r="AC618">
            <v>43284.664583333331</v>
          </cell>
          <cell r="AH618" t="b">
            <v>0</v>
          </cell>
          <cell r="AI618">
            <v>0.16421296299999999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2018</v>
          </cell>
          <cell r="AO618">
            <v>7</v>
          </cell>
          <cell r="AS618">
            <v>0</v>
          </cell>
          <cell r="AT618">
            <v>0</v>
          </cell>
          <cell r="AU618">
            <v>0</v>
          </cell>
          <cell r="AV618">
            <v>27</v>
          </cell>
          <cell r="AW618" t="str">
            <v>1Z0X7A619128175539</v>
          </cell>
        </row>
        <row r="619">
          <cell r="A619" t="str">
            <v>1000300048010001B</v>
          </cell>
          <cell r="B619" t="str">
            <v>1000300048010001-</v>
          </cell>
          <cell r="C619" t="str">
            <v>B</v>
          </cell>
          <cell r="D619" t="str">
            <v>B</v>
          </cell>
          <cell r="U619">
            <v>43283.506944444445</v>
          </cell>
          <cell r="W619">
            <v>43283.506944444445</v>
          </cell>
          <cell r="X619" t="str">
            <v>Estandar (confirmada)</v>
          </cell>
          <cell r="Y619">
            <v>2.8001041008700401E+20</v>
          </cell>
          <cell r="Z619" t="str">
            <v>HPI</v>
          </cell>
          <cell r="AA619">
            <v>332</v>
          </cell>
          <cell r="AB619" t="str">
            <v>BAD</v>
          </cell>
          <cell r="AC619">
            <v>43283.486111111109</v>
          </cell>
          <cell r="AH619" t="b">
            <v>0</v>
          </cell>
          <cell r="AI619">
            <v>6.2060184999999997E-2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2018</v>
          </cell>
          <cell r="AO619">
            <v>7</v>
          </cell>
          <cell r="AS619">
            <v>0</v>
          </cell>
          <cell r="AT619">
            <v>0</v>
          </cell>
          <cell r="AU619">
            <v>0</v>
          </cell>
          <cell r="AV619">
            <v>27</v>
          </cell>
        </row>
        <row r="620">
          <cell r="A620" t="str">
            <v>1000300048140001G</v>
          </cell>
          <cell r="B620" t="str">
            <v>1000300048140001-</v>
          </cell>
          <cell r="C620" t="str">
            <v>G</v>
          </cell>
          <cell r="D620" t="str">
            <v>G</v>
          </cell>
          <cell r="U620">
            <v>43283.748611111114</v>
          </cell>
          <cell r="W620">
            <v>43283.748611111114</v>
          </cell>
          <cell r="X620" t="str">
            <v>Estandar(manual)</v>
          </cell>
          <cell r="Y620" t="str">
            <v>AA-05-70269-1-2-4</v>
          </cell>
          <cell r="Z620" t="str">
            <v>HPI</v>
          </cell>
          <cell r="AA620">
            <v>332</v>
          </cell>
          <cell r="AD620" t="str">
            <v>G</v>
          </cell>
          <cell r="AE620">
            <v>43283.71597222222</v>
          </cell>
          <cell r="AH620" t="b">
            <v>0</v>
          </cell>
          <cell r="AI620">
            <v>0</v>
          </cell>
          <cell r="AJ620">
            <v>0</v>
          </cell>
          <cell r="AK620">
            <v>-3.2511574000000001E-2</v>
          </cell>
          <cell r="AL620">
            <v>0</v>
          </cell>
          <cell r="AM620">
            <v>0</v>
          </cell>
          <cell r="AN620">
            <v>2018</v>
          </cell>
          <cell r="AO620">
            <v>7</v>
          </cell>
          <cell r="AS620">
            <v>0</v>
          </cell>
          <cell r="AT620">
            <v>0</v>
          </cell>
          <cell r="AU620">
            <v>0</v>
          </cell>
          <cell r="AV620">
            <v>27</v>
          </cell>
        </row>
        <row r="621">
          <cell r="A621" t="str">
            <v>1000300048690001B</v>
          </cell>
          <cell r="B621" t="str">
            <v>1000300048690001-</v>
          </cell>
          <cell r="C621" t="str">
            <v>B</v>
          </cell>
          <cell r="D621" t="str">
            <v>B</v>
          </cell>
          <cell r="U621">
            <v>43287.558333333334</v>
          </cell>
          <cell r="W621">
            <v>43287.558333333334</v>
          </cell>
          <cell r="X621" t="str">
            <v>UPS (manual)</v>
          </cell>
          <cell r="Y621" t="str">
            <v>UPS 2706</v>
          </cell>
          <cell r="Z621" t="str">
            <v>HPI</v>
          </cell>
          <cell r="AA621">
            <v>203</v>
          </cell>
          <cell r="AB621" t="str">
            <v>BAD</v>
          </cell>
          <cell r="AC621">
            <v>43287.630555555559</v>
          </cell>
          <cell r="AH621" t="b">
            <v>0</v>
          </cell>
          <cell r="AI621">
            <v>0.15487268500000001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2018</v>
          </cell>
          <cell r="AO621">
            <v>7</v>
          </cell>
          <cell r="AS621">
            <v>0</v>
          </cell>
          <cell r="AT621">
            <v>0</v>
          </cell>
          <cell r="AU621">
            <v>0</v>
          </cell>
          <cell r="AV621">
            <v>27</v>
          </cell>
          <cell r="AW621" t="str">
            <v>1Z0X7A519945378426</v>
          </cell>
        </row>
        <row r="622">
          <cell r="A622" t="str">
            <v>1000300049080001B</v>
          </cell>
          <cell r="B622" t="str">
            <v>1000300049080001-</v>
          </cell>
          <cell r="C622" t="str">
            <v>B</v>
          </cell>
          <cell r="D622" t="str">
            <v>B</v>
          </cell>
          <cell r="U622">
            <v>43299.591620370367</v>
          </cell>
          <cell r="W622">
            <v>43299.591620370367</v>
          </cell>
          <cell r="X622" t="str">
            <v>UPS (manual)</v>
          </cell>
          <cell r="Y622" t="str">
            <v>ups 18-7-18</v>
          </cell>
          <cell r="Z622" t="str">
            <v>HPI</v>
          </cell>
          <cell r="AA622" t="str">
            <v>330</v>
          </cell>
          <cell r="AB622" t="str">
            <v>BAD</v>
          </cell>
          <cell r="AC622">
            <v>43299.643055555556</v>
          </cell>
          <cell r="AH622" t="b">
            <v>0</v>
          </cell>
          <cell r="AI622">
            <v>0.13476851852465199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2018</v>
          </cell>
          <cell r="AO622" t="str">
            <v>07</v>
          </cell>
          <cell r="AS622">
            <v>0</v>
          </cell>
          <cell r="AT622">
            <v>0</v>
          </cell>
          <cell r="AU622">
            <v>0</v>
          </cell>
          <cell r="AV622">
            <v>29</v>
          </cell>
          <cell r="AW622" t="str">
            <v>1Z0X7A619127984014</v>
          </cell>
        </row>
        <row r="623">
          <cell r="A623" t="str">
            <v>1000300049340001B</v>
          </cell>
          <cell r="B623" t="str">
            <v>1000300049340001-</v>
          </cell>
          <cell r="C623" t="str">
            <v>B</v>
          </cell>
          <cell r="D623" t="str">
            <v>B</v>
          </cell>
          <cell r="U623">
            <v>43283.48333333333</v>
          </cell>
          <cell r="W623">
            <v>43283.48333333333</v>
          </cell>
          <cell r="X623" t="str">
            <v>Estandar(manual)</v>
          </cell>
          <cell r="Y623">
            <v>2.8001043003700399E+20</v>
          </cell>
          <cell r="Z623" t="str">
            <v>HPI</v>
          </cell>
          <cell r="AA623">
            <v>332</v>
          </cell>
          <cell r="AB623" t="str">
            <v>BAD</v>
          </cell>
          <cell r="AC623">
            <v>43283.404861111114</v>
          </cell>
          <cell r="AH623" t="b">
            <v>0</v>
          </cell>
          <cell r="AI623">
            <v>4.1782410000000001E-3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2018</v>
          </cell>
          <cell r="AO623">
            <v>7</v>
          </cell>
          <cell r="AS623">
            <v>0</v>
          </cell>
          <cell r="AT623">
            <v>0</v>
          </cell>
          <cell r="AU623">
            <v>0</v>
          </cell>
          <cell r="AV623">
            <v>27</v>
          </cell>
        </row>
        <row r="624">
          <cell r="A624" t="str">
            <v>1000300049390001B</v>
          </cell>
          <cell r="B624" t="str">
            <v>1000300049390001-</v>
          </cell>
          <cell r="C624" t="str">
            <v>B</v>
          </cell>
          <cell r="D624" t="str">
            <v>B</v>
          </cell>
          <cell r="U624">
            <v>43284.55972222222</v>
          </cell>
          <cell r="W624">
            <v>43284.55972222222</v>
          </cell>
          <cell r="X624" t="str">
            <v>UPS (manual)</v>
          </cell>
          <cell r="Y624" t="str">
            <v>UPS 03/07/2018</v>
          </cell>
          <cell r="Z624" t="str">
            <v>HPI</v>
          </cell>
          <cell r="AA624">
            <v>203</v>
          </cell>
          <cell r="AB624" t="str">
            <v>BAD</v>
          </cell>
          <cell r="AC624">
            <v>43284.494444444441</v>
          </cell>
          <cell r="AH624" t="b">
            <v>0</v>
          </cell>
          <cell r="AI624">
            <v>1.7835647999999999E-2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2018</v>
          </cell>
          <cell r="AO624">
            <v>7</v>
          </cell>
          <cell r="AS624">
            <v>0</v>
          </cell>
          <cell r="AT624">
            <v>0</v>
          </cell>
          <cell r="AU624">
            <v>0</v>
          </cell>
          <cell r="AV624">
            <v>27</v>
          </cell>
          <cell r="AW624" t="str">
            <v>1Z0X7A339945785574</v>
          </cell>
        </row>
        <row r="625">
          <cell r="A625" t="str">
            <v>1000300049750001B</v>
          </cell>
          <cell r="B625" t="str">
            <v>1000300049750001-</v>
          </cell>
          <cell r="C625" t="str">
            <v>B</v>
          </cell>
          <cell r="D625" t="str">
            <v>B</v>
          </cell>
          <cell r="U625">
            <v>43292.587500000001</v>
          </cell>
          <cell r="W625">
            <v>43292.587500000001</v>
          </cell>
          <cell r="X625" t="str">
            <v>UPS (manual)</v>
          </cell>
          <cell r="Y625" t="str">
            <v>ups 11-7-18</v>
          </cell>
          <cell r="Z625" t="str">
            <v>HPI</v>
          </cell>
          <cell r="AA625">
            <v>330</v>
          </cell>
          <cell r="AB625" t="str">
            <v>BAD</v>
          </cell>
          <cell r="AC625">
            <v>43292.589583333334</v>
          </cell>
          <cell r="AH625" t="b">
            <v>0</v>
          </cell>
          <cell r="AI625">
            <v>8.4768519000000001E-2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2018</v>
          </cell>
          <cell r="AO625">
            <v>7</v>
          </cell>
          <cell r="AS625">
            <v>0</v>
          </cell>
          <cell r="AT625">
            <v>0</v>
          </cell>
          <cell r="AU625">
            <v>0</v>
          </cell>
          <cell r="AV625">
            <v>28</v>
          </cell>
          <cell r="AW625" t="str">
            <v>1Z0X7A619127983917</v>
          </cell>
        </row>
        <row r="626">
          <cell r="A626" t="str">
            <v>1000300050170001B</v>
          </cell>
          <cell r="B626" t="str">
            <v>1000300050170001-</v>
          </cell>
          <cell r="C626" t="str">
            <v>B</v>
          </cell>
          <cell r="D626" t="str">
            <v>B</v>
          </cell>
          <cell r="U626">
            <v>43300.610613425924</v>
          </cell>
          <cell r="W626">
            <v>43300.610694444447</v>
          </cell>
          <cell r="X626" t="str">
            <v>Estandar (confirmada)</v>
          </cell>
          <cell r="Y626" t="str">
            <v>plataforma de navarra</v>
          </cell>
          <cell r="Z626" t="str">
            <v>HPI</v>
          </cell>
          <cell r="AA626" t="str">
            <v>330</v>
          </cell>
          <cell r="AB626" t="str">
            <v>BAD</v>
          </cell>
          <cell r="AC626">
            <v>43300.623611111114</v>
          </cell>
          <cell r="AH626" t="b">
            <v>0</v>
          </cell>
          <cell r="AI626">
            <v>9.6250000002328306E-2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2018</v>
          </cell>
          <cell r="AO626" t="str">
            <v>07</v>
          </cell>
          <cell r="AS626">
            <v>0</v>
          </cell>
          <cell r="AT626">
            <v>0</v>
          </cell>
          <cell r="AU626">
            <v>0</v>
          </cell>
          <cell r="AV626">
            <v>29</v>
          </cell>
        </row>
        <row r="627">
          <cell r="A627" t="str">
            <v>1000300050800001B</v>
          </cell>
          <cell r="B627" t="str">
            <v>1000300050800001-</v>
          </cell>
          <cell r="C627" t="str">
            <v>B</v>
          </cell>
          <cell r="D627" t="str">
            <v>B</v>
          </cell>
          <cell r="U627">
            <v>43283.604166666664</v>
          </cell>
          <cell r="W627">
            <v>43283.604166666664</v>
          </cell>
          <cell r="X627" t="str">
            <v>UPS (manual)</v>
          </cell>
          <cell r="Y627" t="str">
            <v>ups02/07/2018</v>
          </cell>
          <cell r="Z627" t="str">
            <v>HPI</v>
          </cell>
          <cell r="AA627">
            <v>332</v>
          </cell>
          <cell r="AB627" t="str">
            <v>BAD</v>
          </cell>
          <cell r="AC627">
            <v>43283.710416666669</v>
          </cell>
          <cell r="AH627" t="b">
            <v>0</v>
          </cell>
          <cell r="AI627">
            <v>0.18930555600000001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2018</v>
          </cell>
          <cell r="AO627">
            <v>7</v>
          </cell>
          <cell r="AS627">
            <v>0</v>
          </cell>
          <cell r="AT627">
            <v>0</v>
          </cell>
          <cell r="AU627">
            <v>0</v>
          </cell>
          <cell r="AV627">
            <v>27</v>
          </cell>
          <cell r="AW627" t="str">
            <v>1Z0X7A339944472869</v>
          </cell>
        </row>
        <row r="628">
          <cell r="A628" t="str">
            <v>1000300051040001G</v>
          </cell>
          <cell r="B628" t="str">
            <v>1000300051040001-</v>
          </cell>
          <cell r="C628" t="str">
            <v>G</v>
          </cell>
          <cell r="D628" t="str">
            <v>G</v>
          </cell>
          <cell r="U628">
            <v>43312.59547453704</v>
          </cell>
          <cell r="W628">
            <v>43312.59547453704</v>
          </cell>
          <cell r="X628" t="str">
            <v>Estandar(manual)</v>
          </cell>
          <cell r="Y628" t="str">
            <v>rx zaragoza 30-7-18</v>
          </cell>
          <cell r="Z628" t="str">
            <v>HPI</v>
          </cell>
          <cell r="AA628" t="str">
            <v>330</v>
          </cell>
          <cell r="AH628" t="b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2018</v>
          </cell>
          <cell r="AO628" t="str">
            <v>07</v>
          </cell>
          <cell r="AS628">
            <v>0</v>
          </cell>
          <cell r="AT628">
            <v>0</v>
          </cell>
          <cell r="AU628">
            <v>0</v>
          </cell>
          <cell r="AV628">
            <v>31</v>
          </cell>
        </row>
        <row r="629">
          <cell r="A629" t="str">
            <v>1000300051040002B</v>
          </cell>
          <cell r="B629" t="str">
            <v>1000300051040002-</v>
          </cell>
          <cell r="C629" t="str">
            <v>B</v>
          </cell>
          <cell r="D629" t="str">
            <v>B</v>
          </cell>
          <cell r="U629">
            <v>43312.582812499997</v>
          </cell>
          <cell r="W629">
            <v>43312.582812499997</v>
          </cell>
          <cell r="X629" t="str">
            <v>Estandar(manual)</v>
          </cell>
          <cell r="Y629" t="str">
            <v>rx zaragoza 30-7-18</v>
          </cell>
          <cell r="Z629" t="str">
            <v>HPI</v>
          </cell>
          <cell r="AA629" t="str">
            <v>330</v>
          </cell>
          <cell r="AH629" t="b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2018</v>
          </cell>
          <cell r="AO629" t="str">
            <v>07</v>
          </cell>
          <cell r="AS629">
            <v>0</v>
          </cell>
          <cell r="AT629">
            <v>0</v>
          </cell>
          <cell r="AU629">
            <v>0</v>
          </cell>
          <cell r="AV629">
            <v>31</v>
          </cell>
        </row>
        <row r="630">
          <cell r="A630" t="str">
            <v>1000300051600001B</v>
          </cell>
          <cell r="B630" t="str">
            <v>1000300051600001-</v>
          </cell>
          <cell r="C630" t="str">
            <v>B</v>
          </cell>
          <cell r="D630" t="str">
            <v>B</v>
          </cell>
          <cell r="U630">
            <v>43293.614583333336</v>
          </cell>
          <cell r="W630">
            <v>43293.614583333336</v>
          </cell>
          <cell r="X630" t="str">
            <v>Estandar(manual)</v>
          </cell>
          <cell r="Y630" t="str">
            <v>aticsa almeria</v>
          </cell>
          <cell r="Z630" t="str">
            <v>HPI</v>
          </cell>
          <cell r="AA630">
            <v>330</v>
          </cell>
          <cell r="AB630" t="str">
            <v>SCRAP</v>
          </cell>
          <cell r="AC630">
            <v>43293.645138888889</v>
          </cell>
          <cell r="AH630" t="b">
            <v>0</v>
          </cell>
          <cell r="AI630">
            <v>0.1134375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2018</v>
          </cell>
          <cell r="AO630">
            <v>7</v>
          </cell>
          <cell r="AS630">
            <v>0</v>
          </cell>
          <cell r="AT630">
            <v>0</v>
          </cell>
          <cell r="AU630">
            <v>0</v>
          </cell>
          <cell r="AV630">
            <v>28</v>
          </cell>
        </row>
        <row r="631">
          <cell r="A631" t="str">
            <v>1000300051650001B</v>
          </cell>
          <cell r="B631" t="str">
            <v>1000300051650001-</v>
          </cell>
          <cell r="C631" t="str">
            <v>B</v>
          </cell>
          <cell r="D631" t="str">
            <v>B</v>
          </cell>
          <cell r="U631">
            <v>43283.658333333333</v>
          </cell>
          <cell r="W631">
            <v>43283.658333333333</v>
          </cell>
          <cell r="X631" t="str">
            <v>UPS (manual)</v>
          </cell>
          <cell r="Y631" t="str">
            <v>ups02/07/2018</v>
          </cell>
          <cell r="Z631" t="str">
            <v>HPI</v>
          </cell>
          <cell r="AA631">
            <v>332</v>
          </cell>
          <cell r="AB631" t="str">
            <v>BAD</v>
          </cell>
          <cell r="AC631">
            <v>43283.575694444444</v>
          </cell>
          <cell r="AH631" t="b">
            <v>0</v>
          </cell>
          <cell r="AI631">
            <v>4.7453699999999997E-4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2018</v>
          </cell>
          <cell r="AO631">
            <v>7</v>
          </cell>
          <cell r="AS631">
            <v>0</v>
          </cell>
          <cell r="AT631">
            <v>0</v>
          </cell>
          <cell r="AU631">
            <v>0</v>
          </cell>
          <cell r="AV631">
            <v>27</v>
          </cell>
          <cell r="AW631" t="str">
            <v>1Z0X7A339943539183</v>
          </cell>
        </row>
        <row r="632">
          <cell r="A632" t="str">
            <v>1000300051840001B</v>
          </cell>
          <cell r="B632" t="str">
            <v>1000300051840001-</v>
          </cell>
          <cell r="C632" t="str">
            <v>B</v>
          </cell>
          <cell r="D632" t="str">
            <v>B</v>
          </cell>
          <cell r="U632">
            <v>43283.478472222225</v>
          </cell>
          <cell r="W632">
            <v>43283.478472222225</v>
          </cell>
          <cell r="X632" t="str">
            <v>Estandar(manual)</v>
          </cell>
          <cell r="Y632">
            <v>2.8001043003700399E+20</v>
          </cell>
          <cell r="Z632" t="str">
            <v>HPI</v>
          </cell>
          <cell r="AA632">
            <v>332</v>
          </cell>
          <cell r="AD632" t="str">
            <v>G</v>
          </cell>
          <cell r="AE632">
            <v>43283.701388888891</v>
          </cell>
          <cell r="AH632" t="b">
            <v>0</v>
          </cell>
          <cell r="AI632">
            <v>0</v>
          </cell>
          <cell r="AJ632">
            <v>0</v>
          </cell>
          <cell r="AK632">
            <v>0.22284722200000001</v>
          </cell>
          <cell r="AL632">
            <v>0</v>
          </cell>
          <cell r="AM632">
            <v>0</v>
          </cell>
          <cell r="AN632">
            <v>2018</v>
          </cell>
          <cell r="AO632">
            <v>7</v>
          </cell>
          <cell r="AS632">
            <v>0</v>
          </cell>
          <cell r="AT632">
            <v>0</v>
          </cell>
          <cell r="AU632">
            <v>0</v>
          </cell>
          <cell r="AV632">
            <v>27</v>
          </cell>
        </row>
        <row r="633">
          <cell r="A633" t="str">
            <v>1000300052070001B</v>
          </cell>
          <cell r="B633" t="str">
            <v>1000300052070001-</v>
          </cell>
          <cell r="C633" t="str">
            <v>B</v>
          </cell>
          <cell r="D633" t="str">
            <v>B</v>
          </cell>
          <cell r="U633">
            <v>43283.484027777777</v>
          </cell>
          <cell r="W633">
            <v>43283.484027777777</v>
          </cell>
          <cell r="X633" t="str">
            <v>Estandar(manual)</v>
          </cell>
          <cell r="Y633">
            <v>2.8001043003700399E+20</v>
          </cell>
          <cell r="Z633" t="str">
            <v>HPI</v>
          </cell>
          <cell r="AA633">
            <v>332</v>
          </cell>
          <cell r="AB633" t="str">
            <v>SCRAP</v>
          </cell>
          <cell r="AC633">
            <v>43283.412499999999</v>
          </cell>
          <cell r="AH633" t="b">
            <v>0</v>
          </cell>
          <cell r="AI633">
            <v>1.1527778000000001E-2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2018</v>
          </cell>
          <cell r="AO633">
            <v>7</v>
          </cell>
          <cell r="AS633">
            <v>0</v>
          </cell>
          <cell r="AT633">
            <v>0</v>
          </cell>
          <cell r="AU633">
            <v>0</v>
          </cell>
          <cell r="AV633">
            <v>27</v>
          </cell>
        </row>
        <row r="634">
          <cell r="A634" t="str">
            <v>1000300052920001G</v>
          </cell>
          <cell r="B634" t="str">
            <v>1000300052920001-</v>
          </cell>
          <cell r="C634" t="str">
            <v>G</v>
          </cell>
          <cell r="D634" t="str">
            <v>G</v>
          </cell>
          <cell r="U634">
            <v>43286.711111111108</v>
          </cell>
          <cell r="W634">
            <v>43286.711111111108</v>
          </cell>
          <cell r="X634" t="str">
            <v>Estandar(manual)</v>
          </cell>
          <cell r="Y634">
            <v>2.80010360017004E+20</v>
          </cell>
          <cell r="Z634" t="str">
            <v>HPI</v>
          </cell>
          <cell r="AA634">
            <v>330</v>
          </cell>
          <cell r="AD634" t="str">
            <v>G</v>
          </cell>
          <cell r="AE634">
            <v>43286.70416666667</v>
          </cell>
          <cell r="AH634" t="b">
            <v>0</v>
          </cell>
          <cell r="AI634">
            <v>0</v>
          </cell>
          <cell r="AJ634">
            <v>0</v>
          </cell>
          <cell r="AK634">
            <v>-6.8865740000000003E-3</v>
          </cell>
          <cell r="AL634">
            <v>0</v>
          </cell>
          <cell r="AM634">
            <v>0</v>
          </cell>
          <cell r="AN634">
            <v>2018</v>
          </cell>
          <cell r="AO634">
            <v>7</v>
          </cell>
          <cell r="AS634">
            <v>0</v>
          </cell>
          <cell r="AT634">
            <v>0</v>
          </cell>
          <cell r="AU634">
            <v>0</v>
          </cell>
          <cell r="AV634">
            <v>27</v>
          </cell>
        </row>
        <row r="635">
          <cell r="A635" t="str">
            <v>1000300054270001B</v>
          </cell>
          <cell r="B635" t="str">
            <v>1000300054270001-</v>
          </cell>
          <cell r="C635" t="str">
            <v>B</v>
          </cell>
          <cell r="D635" t="str">
            <v>B</v>
          </cell>
          <cell r="U635">
            <v>43283.750694444447</v>
          </cell>
          <cell r="W635">
            <v>43283.750694444447</v>
          </cell>
          <cell r="X635" t="str">
            <v>Estandar(manual)</v>
          </cell>
          <cell r="Y635" t="str">
            <v>AA-05-70269-1-2-4</v>
          </cell>
          <cell r="Z635" t="str">
            <v>HPI</v>
          </cell>
          <cell r="AA635">
            <v>332</v>
          </cell>
          <cell r="AB635" t="str">
            <v>BAD</v>
          </cell>
          <cell r="AC635">
            <v>43283.680555555555</v>
          </cell>
          <cell r="AH635" t="b">
            <v>0</v>
          </cell>
          <cell r="AI635">
            <v>1.3113425999999999E-2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2018</v>
          </cell>
          <cell r="AO635">
            <v>7</v>
          </cell>
          <cell r="AS635">
            <v>0</v>
          </cell>
          <cell r="AT635">
            <v>0</v>
          </cell>
          <cell r="AU635">
            <v>0</v>
          </cell>
          <cell r="AV635">
            <v>27</v>
          </cell>
        </row>
        <row r="636">
          <cell r="A636" t="str">
            <v>1000300054740001B</v>
          </cell>
          <cell r="B636" t="str">
            <v>1000300054740001-</v>
          </cell>
          <cell r="C636" t="str">
            <v>B</v>
          </cell>
          <cell r="D636" t="str">
            <v>B</v>
          </cell>
          <cell r="U636">
            <v>43283.695138888892</v>
          </cell>
          <cell r="W636">
            <v>43283.695138888892</v>
          </cell>
          <cell r="X636" t="str">
            <v>Estandar(manual)</v>
          </cell>
          <cell r="Y636" t="str">
            <v>AA-02-427538-1-1-5</v>
          </cell>
          <cell r="Z636" t="str">
            <v>HPI</v>
          </cell>
          <cell r="AA636">
            <v>332</v>
          </cell>
          <cell r="AB636" t="str">
            <v>SCRAP</v>
          </cell>
          <cell r="AC636">
            <v>43284.664583333331</v>
          </cell>
          <cell r="AH636" t="b">
            <v>0</v>
          </cell>
          <cell r="AI636">
            <v>1.052141204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2018</v>
          </cell>
          <cell r="AO636">
            <v>7</v>
          </cell>
          <cell r="AS636">
            <v>0</v>
          </cell>
          <cell r="AT636">
            <v>0</v>
          </cell>
          <cell r="AU636">
            <v>0</v>
          </cell>
          <cell r="AV636">
            <v>27</v>
          </cell>
        </row>
        <row r="637">
          <cell r="A637" t="str">
            <v>1000300055630001B</v>
          </cell>
          <cell r="B637" t="str">
            <v>1000300055630001-</v>
          </cell>
          <cell r="C637" t="str">
            <v>B</v>
          </cell>
          <cell r="D637" t="str">
            <v>B</v>
          </cell>
          <cell r="U637">
            <v>43287.583333333336</v>
          </cell>
          <cell r="W637">
            <v>43287.583333333336</v>
          </cell>
          <cell r="X637" t="str">
            <v>Estandar(manual)</v>
          </cell>
          <cell r="Y637" t="str">
            <v>Rx Barcelona  22/06</v>
          </cell>
          <cell r="Z637" t="str">
            <v>HPI</v>
          </cell>
          <cell r="AA637">
            <v>203</v>
          </cell>
          <cell r="AB637" t="str">
            <v>SCRAP</v>
          </cell>
          <cell r="AC637">
            <v>43287.500694444447</v>
          </cell>
          <cell r="AH637" t="b">
            <v>0</v>
          </cell>
          <cell r="AI637">
            <v>2.31482E-5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2018</v>
          </cell>
          <cell r="AO637">
            <v>7</v>
          </cell>
          <cell r="AS637">
            <v>0</v>
          </cell>
          <cell r="AT637">
            <v>0</v>
          </cell>
          <cell r="AU637">
            <v>0</v>
          </cell>
          <cell r="AV637">
            <v>27</v>
          </cell>
        </row>
        <row r="638">
          <cell r="A638" t="str">
            <v>1000300055890001B</v>
          </cell>
          <cell r="B638" t="str">
            <v>1000300055890001-</v>
          </cell>
          <cell r="C638" t="str">
            <v>B</v>
          </cell>
          <cell r="D638" t="str">
            <v>B</v>
          </cell>
          <cell r="U638">
            <v>43297.567361111112</v>
          </cell>
          <cell r="W638">
            <v>43297.567361111112</v>
          </cell>
          <cell r="X638" t="str">
            <v>Estandar(manual)</v>
          </cell>
          <cell r="Y638">
            <v>2.80010070007004E+20</v>
          </cell>
          <cell r="Z638" t="str">
            <v>HPI</v>
          </cell>
          <cell r="AA638">
            <v>301</v>
          </cell>
          <cell r="AB638" t="str">
            <v>SCRAP</v>
          </cell>
          <cell r="AC638">
            <v>43298.618750000001</v>
          </cell>
          <cell r="AH638" t="b">
            <v>1</v>
          </cell>
          <cell r="AI638">
            <v>1.134710648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2018</v>
          </cell>
          <cell r="AO638">
            <v>7</v>
          </cell>
          <cell r="AS638">
            <v>0</v>
          </cell>
          <cell r="AT638">
            <v>0</v>
          </cell>
          <cell r="AU638">
            <v>1</v>
          </cell>
          <cell r="AV638">
            <v>29</v>
          </cell>
        </row>
        <row r="639">
          <cell r="A639" t="str">
            <v>1000300056070001B</v>
          </cell>
          <cell r="B639" t="str">
            <v>1000300056070001-</v>
          </cell>
          <cell r="C639" t="str">
            <v>B</v>
          </cell>
          <cell r="D639" t="str">
            <v>B</v>
          </cell>
          <cell r="U639">
            <v>43283.695138888892</v>
          </cell>
          <cell r="W639">
            <v>43283.695138888892</v>
          </cell>
          <cell r="X639" t="str">
            <v>Estandar(manual)</v>
          </cell>
          <cell r="Y639" t="str">
            <v>AA-02-427538-1-1-5</v>
          </cell>
          <cell r="Z639" t="str">
            <v>HPI</v>
          </cell>
          <cell r="AA639">
            <v>332</v>
          </cell>
          <cell r="AB639" t="str">
            <v>BAD</v>
          </cell>
          <cell r="AC639">
            <v>43283.63958333333</v>
          </cell>
          <cell r="AH639" t="b">
            <v>0</v>
          </cell>
          <cell r="AI639">
            <v>2.7650463E-2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2018</v>
          </cell>
          <cell r="AO639">
            <v>7</v>
          </cell>
          <cell r="AS639">
            <v>0</v>
          </cell>
          <cell r="AT639">
            <v>0</v>
          </cell>
          <cell r="AU639">
            <v>0</v>
          </cell>
          <cell r="AV639">
            <v>27</v>
          </cell>
        </row>
        <row r="640">
          <cell r="A640" t="str">
            <v>1000300056800001B</v>
          </cell>
          <cell r="B640" t="str">
            <v>1000300056800001-</v>
          </cell>
          <cell r="C640" t="str">
            <v>B</v>
          </cell>
          <cell r="D640" t="str">
            <v>B</v>
          </cell>
          <cell r="U640">
            <v>43290.75</v>
          </cell>
          <cell r="W640">
            <v>43290.75</v>
          </cell>
          <cell r="X640" t="str">
            <v>Estandar (confirmada)</v>
          </cell>
          <cell r="Y640" t="str">
            <v>aticsa corboba</v>
          </cell>
          <cell r="Z640" t="str">
            <v>HPI</v>
          </cell>
          <cell r="AA640">
            <v>330</v>
          </cell>
          <cell r="AH640" t="b">
            <v>1</v>
          </cell>
          <cell r="AI640">
            <v>0</v>
          </cell>
          <cell r="AJ640">
            <v>0</v>
          </cell>
          <cell r="AK640">
            <v>0</v>
          </cell>
          <cell r="AL640">
            <v>0</v>
          </cell>
          <cell r="AM640">
            <v>0</v>
          </cell>
          <cell r="AN640">
            <v>2018</v>
          </cell>
          <cell r="AO640">
            <v>7</v>
          </cell>
          <cell r="AS640">
            <v>0</v>
          </cell>
          <cell r="AT640">
            <v>0</v>
          </cell>
          <cell r="AU640">
            <v>1</v>
          </cell>
          <cell r="AV640">
            <v>28</v>
          </cell>
        </row>
        <row r="641">
          <cell r="A641" t="str">
            <v>1000300056940001G</v>
          </cell>
          <cell r="B641" t="str">
            <v>1000300056940001-</v>
          </cell>
          <cell r="C641" t="str">
            <v>G</v>
          </cell>
          <cell r="D641" t="str">
            <v>G</v>
          </cell>
          <cell r="U641">
            <v>43292.491666666669</v>
          </cell>
          <cell r="W641">
            <v>43292.491666666669</v>
          </cell>
          <cell r="X641" t="str">
            <v>Estandar(manual)</v>
          </cell>
          <cell r="Y641" t="str">
            <v>ircoex</v>
          </cell>
          <cell r="Z641" t="str">
            <v>HPI</v>
          </cell>
          <cell r="AA641">
            <v>330</v>
          </cell>
          <cell r="AD641" t="str">
            <v>G</v>
          </cell>
          <cell r="AE641">
            <v>43294.663888888892</v>
          </cell>
          <cell r="AH641" t="b">
            <v>0</v>
          </cell>
          <cell r="AI641">
            <v>0</v>
          </cell>
          <cell r="AJ641">
            <v>0</v>
          </cell>
          <cell r="AK641">
            <v>2.1725115740000001</v>
          </cell>
          <cell r="AL641">
            <v>0</v>
          </cell>
          <cell r="AM641">
            <v>0</v>
          </cell>
          <cell r="AN641">
            <v>2018</v>
          </cell>
          <cell r="AO641">
            <v>7</v>
          </cell>
          <cell r="AS641">
            <v>0</v>
          </cell>
          <cell r="AT641">
            <v>0</v>
          </cell>
          <cell r="AU641">
            <v>0</v>
          </cell>
          <cell r="AV641">
            <v>28</v>
          </cell>
        </row>
        <row r="642">
          <cell r="A642" t="str">
            <v>1000300056940002B</v>
          </cell>
          <cell r="B642" t="str">
            <v>1000300056940002-</v>
          </cell>
          <cell r="C642" t="str">
            <v>B</v>
          </cell>
          <cell r="D642" t="str">
            <v>B</v>
          </cell>
          <cell r="U642">
            <v>43292.490972222222</v>
          </cell>
          <cell r="W642">
            <v>43292.490972222222</v>
          </cell>
          <cell r="X642" t="str">
            <v>Estandar (confirmada)</v>
          </cell>
          <cell r="Y642" t="str">
            <v>ircoex</v>
          </cell>
          <cell r="Z642" t="str">
            <v>HPI</v>
          </cell>
          <cell r="AA642">
            <v>330</v>
          </cell>
          <cell r="AB642" t="str">
            <v>SCRAP</v>
          </cell>
          <cell r="AC642">
            <v>43292.674305555556</v>
          </cell>
          <cell r="AH642" t="b">
            <v>0</v>
          </cell>
          <cell r="AI642">
            <v>0.26655092600000002</v>
          </cell>
          <cell r="AJ642">
            <v>0</v>
          </cell>
          <cell r="AK642">
            <v>0</v>
          </cell>
          <cell r="AL642">
            <v>0</v>
          </cell>
          <cell r="AM642">
            <v>0</v>
          </cell>
          <cell r="AN642">
            <v>2018</v>
          </cell>
          <cell r="AO642">
            <v>7</v>
          </cell>
          <cell r="AS642">
            <v>0</v>
          </cell>
          <cell r="AT642">
            <v>0</v>
          </cell>
          <cell r="AU642">
            <v>0</v>
          </cell>
          <cell r="AV642">
            <v>28</v>
          </cell>
        </row>
        <row r="643">
          <cell r="A643" t="str">
            <v>1000300057580001B</v>
          </cell>
          <cell r="B643" t="str">
            <v>1000300057580001-</v>
          </cell>
          <cell r="C643" t="str">
            <v>B</v>
          </cell>
          <cell r="D643" t="str">
            <v>B</v>
          </cell>
          <cell r="U643">
            <v>43283.609722222223</v>
          </cell>
          <cell r="W643">
            <v>43283.609722222223</v>
          </cell>
          <cell r="X643" t="str">
            <v>UPS (manual)</v>
          </cell>
          <cell r="Y643" t="str">
            <v>ups02/07/2018</v>
          </cell>
          <cell r="Z643" t="str">
            <v>HPI</v>
          </cell>
          <cell r="AA643">
            <v>332</v>
          </cell>
          <cell r="AB643" t="str">
            <v>BAD</v>
          </cell>
          <cell r="AC643">
            <v>43283.603472222225</v>
          </cell>
          <cell r="AH643" t="b">
            <v>0</v>
          </cell>
          <cell r="AI643">
            <v>7.6585648000000006E-2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2018</v>
          </cell>
          <cell r="AO643">
            <v>7</v>
          </cell>
          <cell r="AS643">
            <v>0</v>
          </cell>
          <cell r="AT643">
            <v>0</v>
          </cell>
          <cell r="AU643">
            <v>0</v>
          </cell>
          <cell r="AV643">
            <v>27</v>
          </cell>
          <cell r="AW643" t="str">
            <v>1Z0X7A339944817808</v>
          </cell>
        </row>
        <row r="644">
          <cell r="A644" t="str">
            <v>1000300058070001G</v>
          </cell>
          <cell r="B644" t="str">
            <v>1000300058070001-</v>
          </cell>
          <cell r="C644" t="str">
            <v>G</v>
          </cell>
          <cell r="D644" t="str">
            <v>G</v>
          </cell>
          <cell r="U644">
            <v>43301.739016203705</v>
          </cell>
          <cell r="W644">
            <v>43301.739178240743</v>
          </cell>
          <cell r="X644" t="str">
            <v>Estandar (confirmada)</v>
          </cell>
          <cell r="Y644" t="str">
            <v>aticsa cadiz 16-7-18</v>
          </cell>
          <cell r="Z644" t="str">
            <v>HPI</v>
          </cell>
          <cell r="AA644" t="str">
            <v>330</v>
          </cell>
          <cell r="AD644" t="str">
            <v>G</v>
          </cell>
          <cell r="AE644">
            <v>43304.451782407406</v>
          </cell>
          <cell r="AH644" t="b">
            <v>0</v>
          </cell>
          <cell r="AI644">
            <v>0</v>
          </cell>
          <cell r="AJ644">
            <v>0</v>
          </cell>
          <cell r="AK644">
            <v>0.71260416666336801</v>
          </cell>
          <cell r="AL644">
            <v>0</v>
          </cell>
          <cell r="AM644">
            <v>0</v>
          </cell>
          <cell r="AN644">
            <v>2018</v>
          </cell>
          <cell r="AO644" t="str">
            <v>07</v>
          </cell>
          <cell r="AS644">
            <v>0</v>
          </cell>
          <cell r="AT644">
            <v>0</v>
          </cell>
          <cell r="AU644">
            <v>0</v>
          </cell>
          <cell r="AV644">
            <v>29</v>
          </cell>
        </row>
        <row r="645">
          <cell r="A645" t="str">
            <v>1000300058070002B</v>
          </cell>
          <cell r="B645" t="str">
            <v>1000300058070002-</v>
          </cell>
          <cell r="C645" t="str">
            <v>B</v>
          </cell>
          <cell r="D645" t="str">
            <v>B</v>
          </cell>
          <cell r="U645">
            <v>43301.740601851852</v>
          </cell>
          <cell r="W645">
            <v>43301.740740740737</v>
          </cell>
          <cell r="X645" t="str">
            <v>Estandar (confirmada)</v>
          </cell>
          <cell r="Y645" t="str">
            <v>aticsa cadiz 16-7-18</v>
          </cell>
          <cell r="Z645" t="str">
            <v>HPI</v>
          </cell>
          <cell r="AA645" t="str">
            <v>330</v>
          </cell>
          <cell r="AB645" t="str">
            <v>SCRAP</v>
          </cell>
          <cell r="AC645">
            <v>43304.622916666667</v>
          </cell>
          <cell r="AH645" t="b">
            <v>0</v>
          </cell>
          <cell r="AI645">
            <v>0.96550925926567299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2018</v>
          </cell>
          <cell r="AO645" t="str">
            <v>07</v>
          </cell>
          <cell r="AS645">
            <v>0</v>
          </cell>
          <cell r="AT645">
            <v>0</v>
          </cell>
          <cell r="AU645">
            <v>0</v>
          </cell>
          <cell r="AV645">
            <v>29</v>
          </cell>
        </row>
        <row r="646">
          <cell r="A646" t="str">
            <v>1000300058350001B</v>
          </cell>
          <cell r="B646" t="str">
            <v>1000300058350001-</v>
          </cell>
          <cell r="C646" t="str">
            <v>B</v>
          </cell>
          <cell r="D646" t="str">
            <v>B</v>
          </cell>
          <cell r="U646">
            <v>43283.697916666664</v>
          </cell>
          <cell r="W646">
            <v>43283.697916666664</v>
          </cell>
          <cell r="X646" t="str">
            <v>Estandar(manual)</v>
          </cell>
          <cell r="Y646" t="str">
            <v>AA-02-427538-1-1-5</v>
          </cell>
          <cell r="Z646" t="str">
            <v>HPI</v>
          </cell>
          <cell r="AA646">
            <v>332</v>
          </cell>
          <cell r="AB646" t="str">
            <v>SCRAP</v>
          </cell>
          <cell r="AC646">
            <v>43284.664583333331</v>
          </cell>
          <cell r="AH646" t="b">
            <v>0</v>
          </cell>
          <cell r="AI646">
            <v>1.049421296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2018</v>
          </cell>
          <cell r="AO646">
            <v>7</v>
          </cell>
          <cell r="AS646">
            <v>0</v>
          </cell>
          <cell r="AT646">
            <v>0</v>
          </cell>
          <cell r="AU646">
            <v>0</v>
          </cell>
          <cell r="AV646">
            <v>27</v>
          </cell>
        </row>
        <row r="647">
          <cell r="A647" t="str">
            <v>1000300058950001B</v>
          </cell>
          <cell r="B647" t="str">
            <v>1000300058950001-</v>
          </cell>
          <cell r="C647" t="str">
            <v>B</v>
          </cell>
          <cell r="D647" t="str">
            <v>B</v>
          </cell>
          <cell r="U647">
            <v>43283.65347222222</v>
          </cell>
          <cell r="W647">
            <v>43283.65347222222</v>
          </cell>
          <cell r="X647" t="str">
            <v>UPS (manual)</v>
          </cell>
          <cell r="Y647" t="str">
            <v>ups02/07/2018</v>
          </cell>
          <cell r="Z647" t="str">
            <v>HPI</v>
          </cell>
          <cell r="AA647">
            <v>332</v>
          </cell>
          <cell r="AB647" t="str">
            <v>BAD</v>
          </cell>
          <cell r="AC647">
            <v>43283.710416666669</v>
          </cell>
          <cell r="AH647" t="b">
            <v>0</v>
          </cell>
          <cell r="AI647">
            <v>0.139826389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2018</v>
          </cell>
          <cell r="AO647">
            <v>7</v>
          </cell>
          <cell r="AS647">
            <v>0</v>
          </cell>
          <cell r="AT647">
            <v>0</v>
          </cell>
          <cell r="AU647">
            <v>0</v>
          </cell>
          <cell r="AV647">
            <v>27</v>
          </cell>
          <cell r="AW647" t="str">
            <v>1Z0X7A339944312675</v>
          </cell>
        </row>
        <row r="648">
          <cell r="A648" t="str">
            <v>1000300060160001G</v>
          </cell>
          <cell r="B648" t="str">
            <v>1000300060160001-</v>
          </cell>
          <cell r="C648" t="str">
            <v>G</v>
          </cell>
          <cell r="D648" t="str">
            <v>G</v>
          </cell>
          <cell r="U648">
            <v>43287.783333333333</v>
          </cell>
          <cell r="W648">
            <v>43287.783333333333</v>
          </cell>
          <cell r="X648" t="str">
            <v>Estandar(manual)</v>
          </cell>
          <cell r="Y648">
            <v>2.8001009000700399E+20</v>
          </cell>
          <cell r="Z648" t="str">
            <v>HPI</v>
          </cell>
          <cell r="AA648">
            <v>332</v>
          </cell>
          <cell r="AD648" t="str">
            <v>G</v>
          </cell>
          <cell r="AE648">
            <v>43291.427083333336</v>
          </cell>
          <cell r="AH648" t="b">
            <v>0</v>
          </cell>
          <cell r="AI648">
            <v>0</v>
          </cell>
          <cell r="AJ648">
            <v>0</v>
          </cell>
          <cell r="AK648">
            <v>1.6438888890000001</v>
          </cell>
          <cell r="AL648">
            <v>0</v>
          </cell>
          <cell r="AM648">
            <v>0</v>
          </cell>
          <cell r="AN648">
            <v>2018</v>
          </cell>
          <cell r="AO648">
            <v>7</v>
          </cell>
          <cell r="AS648">
            <v>0</v>
          </cell>
          <cell r="AT648">
            <v>0</v>
          </cell>
          <cell r="AU648">
            <v>0</v>
          </cell>
          <cell r="AV648">
            <v>27</v>
          </cell>
        </row>
        <row r="649">
          <cell r="A649" t="str">
            <v>1000300060160002B</v>
          </cell>
          <cell r="B649" t="str">
            <v>1000300060160002-</v>
          </cell>
          <cell r="C649" t="str">
            <v>B</v>
          </cell>
          <cell r="D649" t="str">
            <v>B</v>
          </cell>
          <cell r="U649">
            <v>43287.783333333333</v>
          </cell>
          <cell r="W649">
            <v>43287.783333333333</v>
          </cell>
          <cell r="X649" t="str">
            <v>Estandar(manual)</v>
          </cell>
          <cell r="Y649">
            <v>2.8001009000700399E+20</v>
          </cell>
          <cell r="Z649" t="str">
            <v>HPI</v>
          </cell>
          <cell r="AA649">
            <v>332</v>
          </cell>
          <cell r="AB649" t="str">
            <v>BAD</v>
          </cell>
          <cell r="AC649">
            <v>43287.717361111114</v>
          </cell>
          <cell r="AH649" t="b">
            <v>0</v>
          </cell>
          <cell r="AI649">
            <v>1.7233795999999999E-2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2018</v>
          </cell>
          <cell r="AO649">
            <v>7</v>
          </cell>
          <cell r="AS649">
            <v>0</v>
          </cell>
          <cell r="AT649">
            <v>0</v>
          </cell>
          <cell r="AU649">
            <v>0</v>
          </cell>
          <cell r="AV649">
            <v>27</v>
          </cell>
        </row>
        <row r="650">
          <cell r="A650" t="str">
            <v>1000300061470001G</v>
          </cell>
          <cell r="B650" t="str">
            <v>1000300061470001-</v>
          </cell>
          <cell r="C650" t="str">
            <v>G</v>
          </cell>
          <cell r="D650" t="str">
            <v>G</v>
          </cell>
          <cell r="U650">
            <v>43287.667361111111</v>
          </cell>
          <cell r="W650">
            <v>43287.667361111111</v>
          </cell>
          <cell r="X650" t="str">
            <v>Estandar (confirmada)</v>
          </cell>
          <cell r="Y650">
            <v>2.80010070007004E+20</v>
          </cell>
          <cell r="Z650" t="str">
            <v>HPI</v>
          </cell>
          <cell r="AA650">
            <v>330</v>
          </cell>
          <cell r="AD650" t="str">
            <v>G</v>
          </cell>
          <cell r="AE650">
            <v>43293.70416666667</v>
          </cell>
          <cell r="AH650" t="b">
            <v>0</v>
          </cell>
          <cell r="AI650">
            <v>0</v>
          </cell>
          <cell r="AJ650">
            <v>0</v>
          </cell>
          <cell r="AK650">
            <v>4.036481481</v>
          </cell>
          <cell r="AL650">
            <v>0</v>
          </cell>
          <cell r="AM650">
            <v>0</v>
          </cell>
          <cell r="AN650">
            <v>2018</v>
          </cell>
          <cell r="AO650">
            <v>7</v>
          </cell>
          <cell r="AS650">
            <v>0</v>
          </cell>
          <cell r="AT650">
            <v>0</v>
          </cell>
          <cell r="AU650">
            <v>0</v>
          </cell>
          <cell r="AV650">
            <v>27</v>
          </cell>
        </row>
        <row r="651">
          <cell r="A651" t="str">
            <v>1000300061800001B</v>
          </cell>
          <cell r="B651" t="str">
            <v>1000300061800001-</v>
          </cell>
          <cell r="C651" t="str">
            <v>B</v>
          </cell>
          <cell r="D651" t="str">
            <v>B</v>
          </cell>
          <cell r="U651">
            <v>43285.714583333334</v>
          </cell>
          <cell r="W651">
            <v>43285.714583333334</v>
          </cell>
          <cell r="X651" t="str">
            <v>UPS (manual)</v>
          </cell>
          <cell r="Y651" t="str">
            <v>ups04/072018</v>
          </cell>
          <cell r="Z651" t="str">
            <v>HPI</v>
          </cell>
          <cell r="AA651">
            <v>332</v>
          </cell>
          <cell r="AB651" t="str">
            <v>BAD</v>
          </cell>
          <cell r="AC651">
            <v>43285.640972222223</v>
          </cell>
          <cell r="AH651" t="b">
            <v>0</v>
          </cell>
          <cell r="AI651">
            <v>9.5254629999999996E-3</v>
          </cell>
          <cell r="AJ651">
            <v>0</v>
          </cell>
          <cell r="AK651">
            <v>0</v>
          </cell>
          <cell r="AL651">
            <v>0</v>
          </cell>
          <cell r="AM651">
            <v>0</v>
          </cell>
          <cell r="AN651">
            <v>2018</v>
          </cell>
          <cell r="AO651">
            <v>7</v>
          </cell>
          <cell r="AS651">
            <v>0</v>
          </cell>
          <cell r="AT651">
            <v>0</v>
          </cell>
          <cell r="AU651">
            <v>0</v>
          </cell>
          <cell r="AV651">
            <v>27</v>
          </cell>
          <cell r="AW651" t="str">
            <v>1Z0X7A469111660172</v>
          </cell>
        </row>
        <row r="652">
          <cell r="A652" t="str">
            <v>1000300063670001B</v>
          </cell>
          <cell r="B652" t="str">
            <v>1000300063670001-</v>
          </cell>
          <cell r="C652" t="str">
            <v>B</v>
          </cell>
          <cell r="D652" t="str">
            <v>B</v>
          </cell>
          <cell r="U652">
            <v>43285.70416666667</v>
          </cell>
          <cell r="W652">
            <v>43285.70416666667</v>
          </cell>
          <cell r="X652" t="str">
            <v>UPS (manual)</v>
          </cell>
          <cell r="Y652" t="str">
            <v>ups04/072018</v>
          </cell>
          <cell r="Z652" t="str">
            <v>HPI</v>
          </cell>
          <cell r="AA652">
            <v>332</v>
          </cell>
          <cell r="AB652" t="str">
            <v>BAD</v>
          </cell>
          <cell r="AC652">
            <v>43285.62777777778</v>
          </cell>
          <cell r="AH652" t="b">
            <v>0</v>
          </cell>
          <cell r="AI652">
            <v>6.5972219999999998E-3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2018</v>
          </cell>
          <cell r="AO652">
            <v>7</v>
          </cell>
          <cell r="AS652">
            <v>0</v>
          </cell>
          <cell r="AT652">
            <v>0</v>
          </cell>
          <cell r="AU652">
            <v>0</v>
          </cell>
          <cell r="AV652">
            <v>27</v>
          </cell>
          <cell r="AW652" t="str">
            <v>1Z0X7A469111661715</v>
          </cell>
        </row>
        <row r="653">
          <cell r="A653" t="str">
            <v>1000300064470001G</v>
          </cell>
          <cell r="B653" t="str">
            <v>1000300064470001-</v>
          </cell>
          <cell r="C653" t="str">
            <v>G</v>
          </cell>
          <cell r="D653" t="str">
            <v>G</v>
          </cell>
          <cell r="U653">
            <v>43285.758333333331</v>
          </cell>
          <cell r="W653">
            <v>43285.758333333331</v>
          </cell>
          <cell r="X653" t="str">
            <v>UPS (manual)</v>
          </cell>
          <cell r="Y653" t="str">
            <v>ups04/072018</v>
          </cell>
          <cell r="Z653" t="str">
            <v>HPI</v>
          </cell>
          <cell r="AA653">
            <v>332</v>
          </cell>
          <cell r="AB653" t="str">
            <v>GOOD</v>
          </cell>
          <cell r="AC653">
            <v>43286.709027777775</v>
          </cell>
          <cell r="AH653" t="b">
            <v>0</v>
          </cell>
          <cell r="AI653">
            <v>1.033391204</v>
          </cell>
          <cell r="AJ653">
            <v>0</v>
          </cell>
          <cell r="AK653">
            <v>0</v>
          </cell>
          <cell r="AL653">
            <v>0</v>
          </cell>
          <cell r="AM653">
            <v>0</v>
          </cell>
          <cell r="AN653">
            <v>2018</v>
          </cell>
          <cell r="AO653">
            <v>7</v>
          </cell>
          <cell r="AS653">
            <v>0</v>
          </cell>
          <cell r="AT653">
            <v>0</v>
          </cell>
          <cell r="AU653">
            <v>0</v>
          </cell>
          <cell r="AV653">
            <v>27</v>
          </cell>
          <cell r="AW653" t="str">
            <v>1Z0X7A469111663786</v>
          </cell>
        </row>
        <row r="654">
          <cell r="A654" t="str">
            <v>1000300064870001B</v>
          </cell>
          <cell r="B654" t="str">
            <v>1000300064870001-</v>
          </cell>
          <cell r="C654" t="str">
            <v>B</v>
          </cell>
          <cell r="D654" t="str">
            <v>B</v>
          </cell>
          <cell r="U654">
            <v>43293.553472222222</v>
          </cell>
          <cell r="W654">
            <v>43293.553472222222</v>
          </cell>
          <cell r="X654" t="str">
            <v>Estandar (confirmada)</v>
          </cell>
          <cell r="Y654" t="str">
            <v>AA-05-70485-1-4-8</v>
          </cell>
          <cell r="Z654" t="str">
            <v>HPI</v>
          </cell>
          <cell r="AA654">
            <v>330</v>
          </cell>
          <cell r="AB654" t="str">
            <v>BAD</v>
          </cell>
          <cell r="AC654">
            <v>43293.490277777775</v>
          </cell>
          <cell r="AH654" t="b">
            <v>0</v>
          </cell>
          <cell r="AI654">
            <v>1.9780092999999999E-2</v>
          </cell>
          <cell r="AJ654">
            <v>0</v>
          </cell>
          <cell r="AK654">
            <v>0</v>
          </cell>
          <cell r="AL654">
            <v>0</v>
          </cell>
          <cell r="AM654">
            <v>0</v>
          </cell>
          <cell r="AN654">
            <v>2018</v>
          </cell>
          <cell r="AO654">
            <v>7</v>
          </cell>
          <cell r="AS654">
            <v>0</v>
          </cell>
          <cell r="AT654">
            <v>0</v>
          </cell>
          <cell r="AU654">
            <v>0</v>
          </cell>
          <cell r="AV654">
            <v>28</v>
          </cell>
        </row>
        <row r="655">
          <cell r="A655" t="str">
            <v>1000300065320001B</v>
          </cell>
          <cell r="B655" t="str">
            <v>1000300065320001-</v>
          </cell>
          <cell r="C655" t="str">
            <v>B</v>
          </cell>
          <cell r="D655" t="str">
            <v>B</v>
          </cell>
          <cell r="U655">
            <v>43283.654861111114</v>
          </cell>
          <cell r="W655">
            <v>43283.654861111114</v>
          </cell>
          <cell r="X655" t="str">
            <v>UPS (manual)</v>
          </cell>
          <cell r="Y655" t="str">
            <v>ups02/07/2018</v>
          </cell>
          <cell r="Z655" t="str">
            <v>HPI</v>
          </cell>
          <cell r="AA655">
            <v>332</v>
          </cell>
          <cell r="AB655" t="str">
            <v>BAD</v>
          </cell>
          <cell r="AC655">
            <v>43283.57708333333</v>
          </cell>
          <cell r="AH655" t="b">
            <v>0</v>
          </cell>
          <cell r="AI655">
            <v>5.416667E-3</v>
          </cell>
          <cell r="AJ655">
            <v>0</v>
          </cell>
          <cell r="AK655">
            <v>0</v>
          </cell>
          <cell r="AL655">
            <v>0</v>
          </cell>
          <cell r="AM655">
            <v>0</v>
          </cell>
          <cell r="AN655">
            <v>2018</v>
          </cell>
          <cell r="AO655">
            <v>7</v>
          </cell>
          <cell r="AS655">
            <v>0</v>
          </cell>
          <cell r="AT655">
            <v>0</v>
          </cell>
          <cell r="AU655">
            <v>0</v>
          </cell>
          <cell r="AV655">
            <v>27</v>
          </cell>
          <cell r="AW655" t="str">
            <v>1Z0X7A339943710817</v>
          </cell>
        </row>
        <row r="656">
          <cell r="A656" t="str">
            <v>1000300066430001B</v>
          </cell>
          <cell r="B656" t="str">
            <v>1000300066430001-</v>
          </cell>
          <cell r="C656" t="str">
            <v>B</v>
          </cell>
          <cell r="D656" t="str">
            <v>B</v>
          </cell>
          <cell r="U656">
            <v>43283.553472222222</v>
          </cell>
          <cell r="W656">
            <v>43283.553472222222</v>
          </cell>
          <cell r="X656" t="str">
            <v>Estandar(manual)</v>
          </cell>
          <cell r="Y656" t="str">
            <v>rxmadrid28/06/2018</v>
          </cell>
          <cell r="Z656" t="str">
            <v>HPI</v>
          </cell>
          <cell r="AA656">
            <v>332</v>
          </cell>
          <cell r="AB656" t="str">
            <v>SCRAP</v>
          </cell>
          <cell r="AC656">
            <v>43283.503472222219</v>
          </cell>
          <cell r="AH656" t="b">
            <v>0</v>
          </cell>
          <cell r="AI656">
            <v>3.3287036999999998E-2</v>
          </cell>
          <cell r="AJ656">
            <v>0</v>
          </cell>
          <cell r="AK656">
            <v>0</v>
          </cell>
          <cell r="AL656">
            <v>0</v>
          </cell>
          <cell r="AM656">
            <v>0</v>
          </cell>
          <cell r="AN656">
            <v>2018</v>
          </cell>
          <cell r="AO656">
            <v>7</v>
          </cell>
          <cell r="AS656">
            <v>0</v>
          </cell>
          <cell r="AT656">
            <v>0</v>
          </cell>
          <cell r="AU656">
            <v>0</v>
          </cell>
          <cell r="AV656">
            <v>27</v>
          </cell>
        </row>
        <row r="657">
          <cell r="A657" t="str">
            <v>1000300066490001B</v>
          </cell>
          <cell r="B657" t="str">
            <v>1000300066490001-</v>
          </cell>
          <cell r="C657" t="str">
            <v>B</v>
          </cell>
          <cell r="D657" t="str">
            <v>B</v>
          </cell>
          <cell r="U657">
            <v>43291.8</v>
          </cell>
          <cell r="W657">
            <v>43291.8</v>
          </cell>
          <cell r="X657" t="str">
            <v>Estandar (confirmada)</v>
          </cell>
          <cell r="Y657" t="str">
            <v>ircoex 9-7-18</v>
          </cell>
          <cell r="Z657" t="str">
            <v>HPI</v>
          </cell>
          <cell r="AA657">
            <v>330</v>
          </cell>
          <cell r="AB657" t="str">
            <v>BAD</v>
          </cell>
          <cell r="AC657">
            <v>43291.716666666667</v>
          </cell>
          <cell r="AH657" t="b">
            <v>0</v>
          </cell>
          <cell r="AI657">
            <v>-1.6203699999999999E-4</v>
          </cell>
          <cell r="AJ657">
            <v>0</v>
          </cell>
          <cell r="AK657">
            <v>0</v>
          </cell>
          <cell r="AL657">
            <v>0</v>
          </cell>
          <cell r="AM657">
            <v>0</v>
          </cell>
          <cell r="AN657">
            <v>2018</v>
          </cell>
          <cell r="AO657">
            <v>7</v>
          </cell>
          <cell r="AS657">
            <v>0</v>
          </cell>
          <cell r="AT657">
            <v>0</v>
          </cell>
          <cell r="AU657">
            <v>0</v>
          </cell>
          <cell r="AV657">
            <v>28</v>
          </cell>
        </row>
        <row r="658">
          <cell r="A658" t="str">
            <v>1000300067190001B</v>
          </cell>
          <cell r="B658" t="str">
            <v>1000300067190001-</v>
          </cell>
          <cell r="C658" t="str">
            <v>B</v>
          </cell>
          <cell r="D658" t="str">
            <v>B</v>
          </cell>
          <cell r="U658">
            <v>43283.469444444447</v>
          </cell>
          <cell r="W658">
            <v>43283.469444444447</v>
          </cell>
          <cell r="X658" t="str">
            <v>Estandar(manual)</v>
          </cell>
          <cell r="Y658" t="str">
            <v>ups2806</v>
          </cell>
          <cell r="Z658" t="str">
            <v>HPI</v>
          </cell>
          <cell r="AA658">
            <v>302</v>
          </cell>
          <cell r="AB658" t="str">
            <v>BAD</v>
          </cell>
          <cell r="AC658">
            <v>43283.387499999997</v>
          </cell>
          <cell r="AH658" t="b">
            <v>0</v>
          </cell>
          <cell r="AI658">
            <v>1.3310189999999999E-3</v>
          </cell>
          <cell r="AJ658">
            <v>0</v>
          </cell>
          <cell r="AK658">
            <v>0</v>
          </cell>
          <cell r="AL658">
            <v>0</v>
          </cell>
          <cell r="AM658">
            <v>0</v>
          </cell>
          <cell r="AN658">
            <v>2018</v>
          </cell>
          <cell r="AO658">
            <v>7</v>
          </cell>
          <cell r="AS658">
            <v>0</v>
          </cell>
          <cell r="AT658">
            <v>0</v>
          </cell>
          <cell r="AU658">
            <v>0</v>
          </cell>
          <cell r="AV658">
            <v>27</v>
          </cell>
        </row>
        <row r="659">
          <cell r="A659" t="str">
            <v>1000300067230001B</v>
          </cell>
          <cell r="B659" t="str">
            <v>1000300067230001-</v>
          </cell>
          <cell r="C659" t="str">
            <v>B</v>
          </cell>
          <cell r="D659" t="str">
            <v>B</v>
          </cell>
          <cell r="U659">
            <v>43287.72152777778</v>
          </cell>
          <cell r="W659">
            <v>43287.72152777778</v>
          </cell>
          <cell r="X659" t="str">
            <v>UPS (manual)</v>
          </cell>
          <cell r="Y659" t="str">
            <v>ups06/07/2018</v>
          </cell>
          <cell r="Z659" t="str">
            <v>HPI</v>
          </cell>
          <cell r="AA659">
            <v>332</v>
          </cell>
          <cell r="AB659" t="str">
            <v>BAD</v>
          </cell>
          <cell r="AC659">
            <v>43287.6875</v>
          </cell>
          <cell r="AH659" t="b">
            <v>0</v>
          </cell>
          <cell r="AI659">
            <v>4.8634258999999999E-2</v>
          </cell>
          <cell r="AJ659">
            <v>0</v>
          </cell>
          <cell r="AK659">
            <v>0</v>
          </cell>
          <cell r="AL659">
            <v>0</v>
          </cell>
          <cell r="AM659">
            <v>0</v>
          </cell>
          <cell r="AN659">
            <v>2018</v>
          </cell>
          <cell r="AO659">
            <v>7</v>
          </cell>
          <cell r="AS659">
            <v>0</v>
          </cell>
          <cell r="AT659">
            <v>0</v>
          </cell>
          <cell r="AU659">
            <v>0</v>
          </cell>
          <cell r="AV659">
            <v>27</v>
          </cell>
          <cell r="AW659" t="str">
            <v>1Z0X7A339945520911</v>
          </cell>
        </row>
        <row r="660">
          <cell r="A660" t="str">
            <v>1000300069170001B</v>
          </cell>
          <cell r="B660" t="str">
            <v>1000300069170001-</v>
          </cell>
          <cell r="C660" t="str">
            <v>B</v>
          </cell>
          <cell r="D660" t="str">
            <v>B</v>
          </cell>
          <cell r="U660">
            <v>43287.693749999999</v>
          </cell>
          <cell r="W660">
            <v>43287.693749999999</v>
          </cell>
          <cell r="X660" t="str">
            <v>Estandar(manual)</v>
          </cell>
          <cell r="Y660">
            <v>2.80010070007004E+20</v>
          </cell>
          <cell r="Z660" t="str">
            <v>HPI</v>
          </cell>
          <cell r="AA660">
            <v>330</v>
          </cell>
          <cell r="AB660" t="str">
            <v>SCRAP</v>
          </cell>
          <cell r="AC660">
            <v>43287.611111111109</v>
          </cell>
          <cell r="AH660" t="b">
            <v>0</v>
          </cell>
          <cell r="AI660">
            <v>6.0185200000000005E-4</v>
          </cell>
          <cell r="AJ660">
            <v>0</v>
          </cell>
          <cell r="AK660">
            <v>0</v>
          </cell>
          <cell r="AL660">
            <v>0</v>
          </cell>
          <cell r="AM660">
            <v>0</v>
          </cell>
          <cell r="AN660">
            <v>2018</v>
          </cell>
          <cell r="AO660">
            <v>7</v>
          </cell>
          <cell r="AS660">
            <v>0</v>
          </cell>
          <cell r="AT660">
            <v>0</v>
          </cell>
          <cell r="AU660">
            <v>0</v>
          </cell>
          <cell r="AV660">
            <v>27</v>
          </cell>
        </row>
        <row r="661">
          <cell r="A661" t="str">
            <v>1000300072160001B</v>
          </cell>
          <cell r="B661" t="str">
            <v>1000300072160001-</v>
          </cell>
          <cell r="C661" t="str">
            <v>B</v>
          </cell>
          <cell r="D661" t="str">
            <v>B</v>
          </cell>
          <cell r="U661">
            <v>43283.77847222222</v>
          </cell>
          <cell r="W661">
            <v>43283.77847222222</v>
          </cell>
          <cell r="X661" t="str">
            <v>Estandar(manual)</v>
          </cell>
          <cell r="Y661" t="str">
            <v>irc02/07/2018</v>
          </cell>
          <cell r="Z661" t="str">
            <v>HPI</v>
          </cell>
          <cell r="AA661">
            <v>332</v>
          </cell>
          <cell r="AB661" t="str">
            <v>BAD</v>
          </cell>
          <cell r="AC661">
            <v>43283.710416666669</v>
          </cell>
          <cell r="AH661" t="b">
            <v>0</v>
          </cell>
          <cell r="AI661">
            <v>1.4837962999999999E-2</v>
          </cell>
          <cell r="AJ661">
            <v>0</v>
          </cell>
          <cell r="AK661">
            <v>0</v>
          </cell>
          <cell r="AL661">
            <v>0</v>
          </cell>
          <cell r="AM661">
            <v>0</v>
          </cell>
          <cell r="AN661">
            <v>2018</v>
          </cell>
          <cell r="AO661">
            <v>7</v>
          </cell>
          <cell r="AS661">
            <v>0</v>
          </cell>
          <cell r="AT661">
            <v>0</v>
          </cell>
          <cell r="AU661">
            <v>0</v>
          </cell>
          <cell r="AV661">
            <v>27</v>
          </cell>
        </row>
        <row r="662">
          <cell r="A662" t="str">
            <v>1000300072320001B</v>
          </cell>
          <cell r="B662" t="str">
            <v>1000300072320001-</v>
          </cell>
          <cell r="C662" t="str">
            <v>B</v>
          </cell>
          <cell r="D662" t="str">
            <v>B</v>
          </cell>
          <cell r="U662">
            <v>43305.617951388886</v>
          </cell>
          <cell r="W662">
            <v>43305.617951388886</v>
          </cell>
          <cell r="X662" t="str">
            <v>UPS (manual)</v>
          </cell>
          <cell r="Y662" t="str">
            <v>ups2407</v>
          </cell>
          <cell r="Z662" t="str">
            <v>HPI</v>
          </cell>
          <cell r="AA662" t="str">
            <v>302</v>
          </cell>
          <cell r="AB662" t="str">
            <v>BAD</v>
          </cell>
          <cell r="AC662">
            <v>43305.613888888889</v>
          </cell>
          <cell r="AH662" t="b">
            <v>1</v>
          </cell>
          <cell r="AI662">
            <v>7.9270833339251098E-2</v>
          </cell>
          <cell r="AJ662">
            <v>0</v>
          </cell>
          <cell r="AK662">
            <v>0</v>
          </cell>
          <cell r="AL662">
            <v>0</v>
          </cell>
          <cell r="AM662">
            <v>0</v>
          </cell>
          <cell r="AN662">
            <v>2018</v>
          </cell>
          <cell r="AO662" t="str">
            <v>07</v>
          </cell>
          <cell r="AS662">
            <v>0</v>
          </cell>
          <cell r="AT662">
            <v>0</v>
          </cell>
          <cell r="AU662">
            <v>1</v>
          </cell>
          <cell r="AV662">
            <v>30</v>
          </cell>
          <cell r="AW662" t="str">
            <v>1Z0X7A469111661840</v>
          </cell>
        </row>
        <row r="663">
          <cell r="A663" t="str">
            <v>1000300072800001B</v>
          </cell>
          <cell r="B663" t="str">
            <v>1000300072800001-</v>
          </cell>
          <cell r="C663" t="str">
            <v>B</v>
          </cell>
          <cell r="D663" t="str">
            <v>B</v>
          </cell>
          <cell r="U663">
            <v>43298.561805555553</v>
          </cell>
          <cell r="W663">
            <v>43298.561805555553</v>
          </cell>
          <cell r="X663" t="str">
            <v>Estandar(manual)</v>
          </cell>
          <cell r="Y663" t="str">
            <v>IRC 1607</v>
          </cell>
          <cell r="Z663" t="str">
            <v>HPI</v>
          </cell>
          <cell r="AA663">
            <v>302</v>
          </cell>
          <cell r="AB663" t="str">
            <v>BAD</v>
          </cell>
          <cell r="AC663">
            <v>43298.591666666667</v>
          </cell>
          <cell r="AH663" t="b">
            <v>1</v>
          </cell>
          <cell r="AI663">
            <v>0.112951389</v>
          </cell>
          <cell r="AJ663">
            <v>0</v>
          </cell>
          <cell r="AK663">
            <v>0</v>
          </cell>
          <cell r="AL663">
            <v>0</v>
          </cell>
          <cell r="AM663">
            <v>0</v>
          </cell>
          <cell r="AN663">
            <v>2018</v>
          </cell>
          <cell r="AO663">
            <v>7</v>
          </cell>
          <cell r="AS663">
            <v>0</v>
          </cell>
          <cell r="AT663">
            <v>0</v>
          </cell>
          <cell r="AU663">
            <v>1</v>
          </cell>
          <cell r="AV663">
            <v>29</v>
          </cell>
        </row>
        <row r="664">
          <cell r="A664" t="str">
            <v>1000300073070001B</v>
          </cell>
          <cell r="B664" t="str">
            <v>1000300073070001-</v>
          </cell>
          <cell r="C664" t="str">
            <v>B</v>
          </cell>
          <cell r="D664" t="str">
            <v>B</v>
          </cell>
          <cell r="U664">
            <v>43307.73510416667</v>
          </cell>
          <cell r="W664">
            <v>43307.73510416667</v>
          </cell>
          <cell r="X664" t="str">
            <v>UPS (manual)</v>
          </cell>
          <cell r="Y664" t="str">
            <v>UPS2607</v>
          </cell>
          <cell r="Z664" t="str">
            <v>HPI</v>
          </cell>
          <cell r="AA664" t="str">
            <v>332</v>
          </cell>
          <cell r="AB664" t="str">
            <v>BAD</v>
          </cell>
          <cell r="AC664">
            <v>43307.669444444444</v>
          </cell>
          <cell r="AH664" t="b">
            <v>0</v>
          </cell>
          <cell r="AI664">
            <v>1.7673611109785301E-2</v>
          </cell>
          <cell r="AJ664">
            <v>0</v>
          </cell>
          <cell r="AK664">
            <v>0</v>
          </cell>
          <cell r="AL664">
            <v>0</v>
          </cell>
          <cell r="AM664">
            <v>0</v>
          </cell>
          <cell r="AN664">
            <v>2018</v>
          </cell>
          <cell r="AO664" t="str">
            <v>07</v>
          </cell>
          <cell r="AS664">
            <v>0</v>
          </cell>
          <cell r="AT664">
            <v>0</v>
          </cell>
          <cell r="AU664">
            <v>0</v>
          </cell>
          <cell r="AV664">
            <v>30</v>
          </cell>
          <cell r="AW664" t="str">
            <v>1Z0X7A339943367798</v>
          </cell>
        </row>
        <row r="665">
          <cell r="A665" t="str">
            <v>1000300073210001B</v>
          </cell>
          <cell r="B665" t="str">
            <v>1000300073210001-</v>
          </cell>
          <cell r="C665" t="str">
            <v>B</v>
          </cell>
          <cell r="D665" t="str">
            <v>B</v>
          </cell>
          <cell r="U665">
            <v>43283.48333333333</v>
          </cell>
          <cell r="W665">
            <v>43283.48333333333</v>
          </cell>
          <cell r="X665" t="str">
            <v>Estandar(manual)</v>
          </cell>
          <cell r="Y665">
            <v>2.8001043003700399E+20</v>
          </cell>
          <cell r="Z665" t="str">
            <v>HPI</v>
          </cell>
          <cell r="AA665">
            <v>332</v>
          </cell>
          <cell r="AB665" t="str">
            <v>SCRAP</v>
          </cell>
          <cell r="AC665">
            <v>43283.413194444445</v>
          </cell>
          <cell r="AH665" t="b">
            <v>0</v>
          </cell>
          <cell r="AI665">
            <v>1.2905092999999999E-2</v>
          </cell>
          <cell r="AJ665">
            <v>0</v>
          </cell>
          <cell r="AK665">
            <v>0</v>
          </cell>
          <cell r="AL665">
            <v>0</v>
          </cell>
          <cell r="AM665">
            <v>0</v>
          </cell>
          <cell r="AN665">
            <v>2018</v>
          </cell>
          <cell r="AO665">
            <v>7</v>
          </cell>
          <cell r="AS665">
            <v>0</v>
          </cell>
          <cell r="AT665">
            <v>0</v>
          </cell>
          <cell r="AU665">
            <v>0</v>
          </cell>
          <cell r="AV665">
            <v>27</v>
          </cell>
        </row>
        <row r="666">
          <cell r="A666" t="str">
            <v>1000300073210002G</v>
          </cell>
          <cell r="B666" t="str">
            <v>1000300073210002-</v>
          </cell>
          <cell r="C666" t="str">
            <v>G</v>
          </cell>
          <cell r="D666" t="str">
            <v>G</v>
          </cell>
          <cell r="U666">
            <v>43283.484722222223</v>
          </cell>
          <cell r="W666">
            <v>43283.484722222223</v>
          </cell>
          <cell r="X666" t="str">
            <v>Estandar(manual)</v>
          </cell>
          <cell r="Y666">
            <v>2.8001043003700399E+20</v>
          </cell>
          <cell r="Z666" t="str">
            <v>HPI</v>
          </cell>
          <cell r="AA666">
            <v>332</v>
          </cell>
          <cell r="AD666" t="str">
            <v>G</v>
          </cell>
          <cell r="AE666">
            <v>43284.712500000001</v>
          </cell>
          <cell r="AH666" t="b">
            <v>0</v>
          </cell>
          <cell r="AI666">
            <v>0</v>
          </cell>
          <cell r="AJ666">
            <v>0</v>
          </cell>
          <cell r="AK666">
            <v>1.22787037</v>
          </cell>
          <cell r="AL666">
            <v>0</v>
          </cell>
          <cell r="AM666">
            <v>0</v>
          </cell>
          <cell r="AN666">
            <v>2018</v>
          </cell>
          <cell r="AO666">
            <v>7</v>
          </cell>
          <cell r="AS666">
            <v>0</v>
          </cell>
          <cell r="AT666">
            <v>0</v>
          </cell>
          <cell r="AU666">
            <v>0</v>
          </cell>
          <cell r="AV666">
            <v>27</v>
          </cell>
        </row>
        <row r="667">
          <cell r="A667" t="str">
            <v>1000300074070001B</v>
          </cell>
          <cell r="B667" t="str">
            <v>1000300074070001-</v>
          </cell>
          <cell r="C667" t="str">
            <v>B</v>
          </cell>
          <cell r="D667" t="str">
            <v>B</v>
          </cell>
          <cell r="U667">
            <v>43290.72152777778</v>
          </cell>
          <cell r="W667">
            <v>43290.72152777778</v>
          </cell>
          <cell r="X667" t="str">
            <v>Estandar(manual)</v>
          </cell>
          <cell r="Y667" t="str">
            <v>inforticwx badaj</v>
          </cell>
          <cell r="Z667" t="str">
            <v>HPI</v>
          </cell>
          <cell r="AA667">
            <v>330</v>
          </cell>
          <cell r="AB667" t="str">
            <v>SCRAP</v>
          </cell>
          <cell r="AC667">
            <v>43291.720833333333</v>
          </cell>
          <cell r="AH667" t="b">
            <v>0</v>
          </cell>
          <cell r="AI667">
            <v>1.0825347219999999</v>
          </cell>
          <cell r="AJ667">
            <v>0</v>
          </cell>
          <cell r="AK667">
            <v>0</v>
          </cell>
          <cell r="AL667">
            <v>0</v>
          </cell>
          <cell r="AM667">
            <v>0</v>
          </cell>
          <cell r="AN667">
            <v>2018</v>
          </cell>
          <cell r="AO667">
            <v>7</v>
          </cell>
          <cell r="AS667">
            <v>0</v>
          </cell>
          <cell r="AT667">
            <v>0</v>
          </cell>
          <cell r="AU667">
            <v>0</v>
          </cell>
          <cell r="AV667">
            <v>28</v>
          </cell>
        </row>
        <row r="668">
          <cell r="A668" t="str">
            <v>1000300074750001B</v>
          </cell>
          <cell r="B668" t="str">
            <v>1000300074750001-</v>
          </cell>
          <cell r="C668" t="str">
            <v>B</v>
          </cell>
          <cell r="D668" t="str">
            <v>B</v>
          </cell>
          <cell r="U668">
            <v>43285.739583333336</v>
          </cell>
          <cell r="W668">
            <v>43285.739583333336</v>
          </cell>
          <cell r="X668" t="str">
            <v>UPS (manual)</v>
          </cell>
          <cell r="Y668" t="str">
            <v>ups04/072018</v>
          </cell>
          <cell r="Z668" t="str">
            <v>HPI</v>
          </cell>
          <cell r="AA668">
            <v>332</v>
          </cell>
          <cell r="AB668" t="str">
            <v>BAD</v>
          </cell>
          <cell r="AC668">
            <v>43285.657638888886</v>
          </cell>
          <cell r="AH668" t="b">
            <v>0</v>
          </cell>
          <cell r="AI668">
            <v>8.4490699999999999E-4</v>
          </cell>
          <cell r="AJ668">
            <v>0</v>
          </cell>
          <cell r="AK668">
            <v>0</v>
          </cell>
          <cell r="AL668">
            <v>0</v>
          </cell>
          <cell r="AM668">
            <v>0</v>
          </cell>
          <cell r="AN668">
            <v>2018</v>
          </cell>
          <cell r="AO668">
            <v>7</v>
          </cell>
          <cell r="AS668">
            <v>0</v>
          </cell>
          <cell r="AT668">
            <v>0</v>
          </cell>
          <cell r="AU668">
            <v>0</v>
          </cell>
          <cell r="AV668">
            <v>27</v>
          </cell>
          <cell r="AW668" t="str">
            <v>1Z0X7A469111661153</v>
          </cell>
        </row>
        <row r="669">
          <cell r="A669" t="str">
            <v>1000300075580001G</v>
          </cell>
          <cell r="B669" t="str">
            <v>1000300075580001-</v>
          </cell>
          <cell r="C669" t="str">
            <v>G</v>
          </cell>
          <cell r="D669" t="str">
            <v>G</v>
          </cell>
          <cell r="U669">
            <v>43285.702777777777</v>
          </cell>
          <cell r="W669">
            <v>43285.702777777777</v>
          </cell>
          <cell r="X669" t="str">
            <v>UPS (manual)</v>
          </cell>
          <cell r="Y669" t="str">
            <v>ups04/072018</v>
          </cell>
          <cell r="Z669" t="str">
            <v>HPI</v>
          </cell>
          <cell r="AA669">
            <v>332</v>
          </cell>
          <cell r="AB669" t="str">
            <v>GOOD</v>
          </cell>
          <cell r="AC669">
            <v>43286.696527777778</v>
          </cell>
          <cell r="AH669" t="b">
            <v>0</v>
          </cell>
          <cell r="AI669">
            <v>1.0767129630000001</v>
          </cell>
          <cell r="AJ669">
            <v>0</v>
          </cell>
          <cell r="AK669">
            <v>0</v>
          </cell>
          <cell r="AL669">
            <v>0</v>
          </cell>
          <cell r="AM669">
            <v>0</v>
          </cell>
          <cell r="AN669">
            <v>2018</v>
          </cell>
          <cell r="AO669">
            <v>7</v>
          </cell>
          <cell r="AS669">
            <v>0</v>
          </cell>
          <cell r="AT669">
            <v>0</v>
          </cell>
          <cell r="AU669">
            <v>0</v>
          </cell>
          <cell r="AV669">
            <v>27</v>
          </cell>
          <cell r="AW669" t="str">
            <v>1Z0X7A469111662072</v>
          </cell>
        </row>
        <row r="670">
          <cell r="A670" t="str">
            <v>1000300076630001B</v>
          </cell>
          <cell r="B670" t="str">
            <v>1000300076630001-</v>
          </cell>
          <cell r="C670" t="str">
            <v>B</v>
          </cell>
          <cell r="D670" t="str">
            <v>B</v>
          </cell>
          <cell r="U670">
            <v>43285.743055555555</v>
          </cell>
          <cell r="W670">
            <v>43285.743055555555</v>
          </cell>
          <cell r="X670" t="str">
            <v>UPS (manual)</v>
          </cell>
          <cell r="Y670" t="str">
            <v>ups04/072018</v>
          </cell>
          <cell r="Z670" t="str">
            <v>HPI</v>
          </cell>
          <cell r="AA670">
            <v>332</v>
          </cell>
          <cell r="AB670" t="str">
            <v>BAD</v>
          </cell>
          <cell r="AC670">
            <v>43285.676388888889</v>
          </cell>
          <cell r="AH670" t="b">
            <v>0</v>
          </cell>
          <cell r="AI670">
            <v>1.6585648000000001E-2</v>
          </cell>
          <cell r="AJ670">
            <v>0</v>
          </cell>
          <cell r="AK670">
            <v>0</v>
          </cell>
          <cell r="AL670">
            <v>0</v>
          </cell>
          <cell r="AM670">
            <v>0</v>
          </cell>
          <cell r="AN670">
            <v>2018</v>
          </cell>
          <cell r="AO670">
            <v>7</v>
          </cell>
          <cell r="AS670">
            <v>0</v>
          </cell>
          <cell r="AT670">
            <v>0</v>
          </cell>
          <cell r="AU670">
            <v>0</v>
          </cell>
          <cell r="AV670">
            <v>27</v>
          </cell>
          <cell r="AW670" t="str">
            <v>1Z0X7A469111661420</v>
          </cell>
        </row>
        <row r="671">
          <cell r="A671" t="str">
            <v>1000300076780001b</v>
          </cell>
          <cell r="B671" t="str">
            <v>1000300076780001-</v>
          </cell>
          <cell r="C671" t="str">
            <v>B</v>
          </cell>
          <cell r="D671" t="str">
            <v>B</v>
          </cell>
          <cell r="U671">
            <v>43298.588194444441</v>
          </cell>
          <cell r="W671">
            <v>43298.588194444441</v>
          </cell>
          <cell r="X671" t="str">
            <v>UPS (manual)</v>
          </cell>
          <cell r="Y671" t="str">
            <v>ups 1707</v>
          </cell>
          <cell r="Z671" t="str">
            <v>HPI</v>
          </cell>
          <cell r="AA671">
            <v>302</v>
          </cell>
          <cell r="AB671" t="str">
            <v>BAD</v>
          </cell>
          <cell r="AC671">
            <v>43298.529861111114</v>
          </cell>
          <cell r="AH671" t="b">
            <v>1</v>
          </cell>
          <cell r="AI671">
            <v>2.4768518999999999E-2</v>
          </cell>
          <cell r="AJ671">
            <v>0</v>
          </cell>
          <cell r="AK671">
            <v>0</v>
          </cell>
          <cell r="AL671">
            <v>0</v>
          </cell>
          <cell r="AM671">
            <v>0</v>
          </cell>
          <cell r="AN671">
            <v>2018</v>
          </cell>
          <cell r="AO671">
            <v>7</v>
          </cell>
          <cell r="AS671">
            <v>0</v>
          </cell>
          <cell r="AT671">
            <v>0</v>
          </cell>
          <cell r="AU671">
            <v>1</v>
          </cell>
          <cell r="AV671">
            <v>29</v>
          </cell>
          <cell r="AW671" t="str">
            <v>1z0x7a339944057602</v>
          </cell>
        </row>
        <row r="672">
          <cell r="A672" t="str">
            <v>1000300077690001B</v>
          </cell>
          <cell r="B672" t="str">
            <v>1000300077690001-</v>
          </cell>
          <cell r="C672" t="str">
            <v>B</v>
          </cell>
          <cell r="D672" t="str">
            <v>B</v>
          </cell>
          <cell r="U672">
            <v>43286.493750000001</v>
          </cell>
          <cell r="W672">
            <v>43286.493750000001</v>
          </cell>
          <cell r="X672" t="str">
            <v>Estandar(manual)</v>
          </cell>
          <cell r="Y672" t="str">
            <v>rxm 03-07-18</v>
          </cell>
          <cell r="Z672" t="str">
            <v>HPI</v>
          </cell>
          <cell r="AA672">
            <v>330</v>
          </cell>
          <cell r="AB672" t="str">
            <v>BAD</v>
          </cell>
          <cell r="AC672">
            <v>43286.609027777777</v>
          </cell>
          <cell r="AH672" t="b">
            <v>0</v>
          </cell>
          <cell r="AI672">
            <v>0.198287037</v>
          </cell>
          <cell r="AJ672">
            <v>0</v>
          </cell>
          <cell r="AK672">
            <v>0</v>
          </cell>
          <cell r="AL672">
            <v>0</v>
          </cell>
          <cell r="AM672">
            <v>0</v>
          </cell>
          <cell r="AN672">
            <v>2018</v>
          </cell>
          <cell r="AO672">
            <v>7</v>
          </cell>
          <cell r="AS672">
            <v>0</v>
          </cell>
          <cell r="AT672">
            <v>0</v>
          </cell>
          <cell r="AU672">
            <v>0</v>
          </cell>
          <cell r="AV672">
            <v>27</v>
          </cell>
        </row>
        <row r="673">
          <cell r="A673" t="str">
            <v>1000300077710001B</v>
          </cell>
          <cell r="B673" t="str">
            <v>1000300077710001-</v>
          </cell>
          <cell r="C673" t="str">
            <v>B</v>
          </cell>
          <cell r="D673" t="str">
            <v>B</v>
          </cell>
          <cell r="U673">
            <v>43287.797222222223</v>
          </cell>
          <cell r="W673">
            <v>43287.797222222223</v>
          </cell>
          <cell r="X673" t="str">
            <v>Estandar(manual)</v>
          </cell>
          <cell r="Y673">
            <v>2.8001002000700401E+20</v>
          </cell>
          <cell r="Z673" t="str">
            <v>HPI</v>
          </cell>
          <cell r="AA673">
            <v>332</v>
          </cell>
          <cell r="AB673" t="str">
            <v>BAD</v>
          </cell>
          <cell r="AC673">
            <v>43287.714583333334</v>
          </cell>
          <cell r="AH673" t="b">
            <v>0</v>
          </cell>
          <cell r="AI673">
            <v>2.7777800000000001E-4</v>
          </cell>
          <cell r="AJ673">
            <v>0</v>
          </cell>
          <cell r="AK673">
            <v>0</v>
          </cell>
          <cell r="AL673">
            <v>0</v>
          </cell>
          <cell r="AM673">
            <v>0</v>
          </cell>
          <cell r="AN673">
            <v>2018</v>
          </cell>
          <cell r="AO673">
            <v>7</v>
          </cell>
          <cell r="AS673">
            <v>0</v>
          </cell>
          <cell r="AT673">
            <v>0</v>
          </cell>
          <cell r="AU673">
            <v>0</v>
          </cell>
          <cell r="AV673">
            <v>27</v>
          </cell>
        </row>
        <row r="674">
          <cell r="A674" t="str">
            <v>1000300078640001G</v>
          </cell>
          <cell r="B674" t="str">
            <v>1000300078640001-</v>
          </cell>
          <cell r="C674" t="str">
            <v>G</v>
          </cell>
          <cell r="D674" t="str">
            <v>G</v>
          </cell>
          <cell r="U674">
            <v>43290.442361111112</v>
          </cell>
          <cell r="W674">
            <v>43290.442361111112</v>
          </cell>
          <cell r="X674" t="str">
            <v>Estandar (confirmada)</v>
          </cell>
          <cell r="Y674">
            <v>43283</v>
          </cell>
          <cell r="Z674" t="str">
            <v>HPI</v>
          </cell>
          <cell r="AA674">
            <v>330</v>
          </cell>
          <cell r="AH674" t="b">
            <v>1</v>
          </cell>
          <cell r="AI674">
            <v>0</v>
          </cell>
          <cell r="AJ674">
            <v>0</v>
          </cell>
          <cell r="AK674">
            <v>0</v>
          </cell>
          <cell r="AL674">
            <v>0</v>
          </cell>
          <cell r="AM674">
            <v>0</v>
          </cell>
          <cell r="AN674">
            <v>2018</v>
          </cell>
          <cell r="AO674">
            <v>7</v>
          </cell>
          <cell r="AS674">
            <v>0</v>
          </cell>
          <cell r="AT674">
            <v>0</v>
          </cell>
          <cell r="AU674">
            <v>1</v>
          </cell>
          <cell r="AV674">
            <v>28</v>
          </cell>
        </row>
        <row r="675">
          <cell r="A675" t="str">
            <v>1000300080120001G</v>
          </cell>
          <cell r="B675" t="str">
            <v>1000300080120001-</v>
          </cell>
          <cell r="C675" t="str">
            <v>G</v>
          </cell>
          <cell r="D675" t="str">
            <v>G</v>
          </cell>
          <cell r="U675">
            <v>43301.581111111111</v>
          </cell>
          <cell r="W675">
            <v>43301.583078703705</v>
          </cell>
          <cell r="X675" t="str">
            <v>Estandar (confirmada)</v>
          </cell>
          <cell r="Y675" t="str">
            <v>rxb 17-7</v>
          </cell>
          <cell r="Z675" t="str">
            <v>HPI</v>
          </cell>
          <cell r="AA675" t="str">
            <v>330</v>
          </cell>
          <cell r="AB675" t="str">
            <v>GOOD</v>
          </cell>
          <cell r="AC675">
            <v>43301.720833333333</v>
          </cell>
          <cell r="AH675" t="b">
            <v>0</v>
          </cell>
          <cell r="AI675">
            <v>0.22108796296379299</v>
          </cell>
          <cell r="AJ675">
            <v>0</v>
          </cell>
          <cell r="AK675">
            <v>0</v>
          </cell>
          <cell r="AL675">
            <v>0</v>
          </cell>
          <cell r="AM675">
            <v>0</v>
          </cell>
          <cell r="AN675">
            <v>2018</v>
          </cell>
          <cell r="AO675" t="str">
            <v>07</v>
          </cell>
          <cell r="AS675">
            <v>0</v>
          </cell>
          <cell r="AT675">
            <v>0</v>
          </cell>
          <cell r="AU675">
            <v>0</v>
          </cell>
          <cell r="AV675">
            <v>29</v>
          </cell>
        </row>
        <row r="676">
          <cell r="A676" t="str">
            <v>1000300080120002B</v>
          </cell>
          <cell r="B676" t="str">
            <v>1000300080120002-</v>
          </cell>
          <cell r="C676" t="str">
            <v>B</v>
          </cell>
          <cell r="D676" t="str">
            <v>B</v>
          </cell>
          <cell r="U676">
            <v>43299.546087962961</v>
          </cell>
          <cell r="W676">
            <v>43299.546087962961</v>
          </cell>
          <cell r="X676" t="str">
            <v>Estandar(manual)</v>
          </cell>
          <cell r="Y676" t="str">
            <v>rxb12-7-18</v>
          </cell>
          <cell r="Z676" t="str">
            <v>HPI</v>
          </cell>
          <cell r="AA676" t="str">
            <v>330</v>
          </cell>
          <cell r="AB676" t="str">
            <v>SCRAP</v>
          </cell>
          <cell r="AC676">
            <v>43299.463194444441</v>
          </cell>
          <cell r="AH676" t="b">
            <v>0</v>
          </cell>
          <cell r="AI676">
            <v>4.39814815763384E-4</v>
          </cell>
          <cell r="AJ676">
            <v>0</v>
          </cell>
          <cell r="AK676">
            <v>0</v>
          </cell>
          <cell r="AL676">
            <v>0</v>
          </cell>
          <cell r="AM676">
            <v>0</v>
          </cell>
          <cell r="AN676">
            <v>2018</v>
          </cell>
          <cell r="AO676" t="str">
            <v>07</v>
          </cell>
          <cell r="AS676">
            <v>0</v>
          </cell>
          <cell r="AT676">
            <v>0</v>
          </cell>
          <cell r="AU676">
            <v>0</v>
          </cell>
          <cell r="AV676">
            <v>29</v>
          </cell>
        </row>
        <row r="677">
          <cell r="A677" t="str">
            <v>1000300080120003G</v>
          </cell>
          <cell r="B677" t="str">
            <v>1000300080120003-</v>
          </cell>
          <cell r="C677" t="str">
            <v>G</v>
          </cell>
          <cell r="D677" t="str">
            <v>G</v>
          </cell>
          <cell r="U677">
            <v>43301.582858796297</v>
          </cell>
          <cell r="W677">
            <v>43301.582858796297</v>
          </cell>
          <cell r="X677" t="str">
            <v>Estandar(manual)</v>
          </cell>
          <cell r="Y677" t="str">
            <v>rxb 17-7</v>
          </cell>
          <cell r="Z677" t="str">
            <v>HPI</v>
          </cell>
          <cell r="AA677" t="str">
            <v>330</v>
          </cell>
          <cell r="AB677" t="str">
            <v>GOOD</v>
          </cell>
          <cell r="AC677">
            <v>43301.716666666667</v>
          </cell>
          <cell r="AH677" t="b">
            <v>0</v>
          </cell>
          <cell r="AI677">
            <v>0.217141203705978</v>
          </cell>
          <cell r="AJ677">
            <v>0</v>
          </cell>
          <cell r="AK677">
            <v>0</v>
          </cell>
          <cell r="AL677">
            <v>0</v>
          </cell>
          <cell r="AM677">
            <v>0</v>
          </cell>
          <cell r="AN677">
            <v>2018</v>
          </cell>
          <cell r="AO677" t="str">
            <v>07</v>
          </cell>
          <cell r="AS677">
            <v>0</v>
          </cell>
          <cell r="AT677">
            <v>0</v>
          </cell>
          <cell r="AU677">
            <v>0</v>
          </cell>
          <cell r="AV677">
            <v>29</v>
          </cell>
        </row>
        <row r="678">
          <cell r="A678" t="str">
            <v>1000300081170001B</v>
          </cell>
          <cell r="B678" t="str">
            <v>1000300081170001-</v>
          </cell>
          <cell r="C678" t="str">
            <v>B</v>
          </cell>
          <cell r="D678" t="str">
            <v>B</v>
          </cell>
          <cell r="U678">
            <v>43298.477777777778</v>
          </cell>
          <cell r="W678">
            <v>43298.477777777778</v>
          </cell>
          <cell r="X678" t="str">
            <v>UPS (manual)</v>
          </cell>
          <cell r="Y678" t="str">
            <v>ups 16/07</v>
          </cell>
          <cell r="Z678" t="str">
            <v>HPI</v>
          </cell>
          <cell r="AA678">
            <v>302</v>
          </cell>
          <cell r="AB678" t="str">
            <v>BAD</v>
          </cell>
          <cell r="AC678">
            <v>43298.506944444445</v>
          </cell>
          <cell r="AH678" t="b">
            <v>1</v>
          </cell>
          <cell r="AI678">
            <v>0.111840278</v>
          </cell>
          <cell r="AJ678">
            <v>0</v>
          </cell>
          <cell r="AK678">
            <v>0</v>
          </cell>
          <cell r="AL678">
            <v>0</v>
          </cell>
          <cell r="AM678">
            <v>0</v>
          </cell>
          <cell r="AN678">
            <v>2018</v>
          </cell>
          <cell r="AO678">
            <v>7</v>
          </cell>
          <cell r="AS678">
            <v>0</v>
          </cell>
          <cell r="AT678">
            <v>0</v>
          </cell>
          <cell r="AU678">
            <v>1</v>
          </cell>
          <cell r="AV678">
            <v>29</v>
          </cell>
          <cell r="AW678" t="str">
            <v>1Z0X7A339944884923</v>
          </cell>
        </row>
        <row r="679">
          <cell r="A679" t="str">
            <v>1000300081710001B</v>
          </cell>
          <cell r="B679" t="str">
            <v>1000300081710001-</v>
          </cell>
          <cell r="C679" t="str">
            <v>B</v>
          </cell>
          <cell r="D679" t="str">
            <v>B</v>
          </cell>
          <cell r="U679">
            <v>43287.666666666664</v>
          </cell>
          <cell r="W679">
            <v>43287.667361111111</v>
          </cell>
          <cell r="X679" t="str">
            <v>Estandar (confirmada)</v>
          </cell>
          <cell r="Y679">
            <v>2.80010070007004E+20</v>
          </cell>
          <cell r="Z679" t="str">
            <v>HPI</v>
          </cell>
          <cell r="AA679">
            <v>330</v>
          </cell>
          <cell r="AB679" t="str">
            <v>SCRAP</v>
          </cell>
          <cell r="AC679">
            <v>43287.667361111111</v>
          </cell>
          <cell r="AH679" t="b">
            <v>0</v>
          </cell>
          <cell r="AI679">
            <v>8.3229167000000007E-2</v>
          </cell>
          <cell r="AJ679">
            <v>0</v>
          </cell>
          <cell r="AK679">
            <v>0</v>
          </cell>
          <cell r="AL679">
            <v>0</v>
          </cell>
          <cell r="AM679">
            <v>0</v>
          </cell>
          <cell r="AN679">
            <v>2018</v>
          </cell>
          <cell r="AO679">
            <v>7</v>
          </cell>
          <cell r="AS679">
            <v>0</v>
          </cell>
          <cell r="AT679">
            <v>0</v>
          </cell>
          <cell r="AU679">
            <v>0</v>
          </cell>
          <cell r="AV679">
            <v>27</v>
          </cell>
        </row>
        <row r="680">
          <cell r="A680" t="str">
            <v>1000300082600001B</v>
          </cell>
          <cell r="B680" t="str">
            <v>1000300082600001-</v>
          </cell>
          <cell r="C680" t="str">
            <v>B</v>
          </cell>
          <cell r="D680" t="str">
            <v>B</v>
          </cell>
          <cell r="U680">
            <v>43292.504861111112</v>
          </cell>
          <cell r="W680">
            <v>43292.504861111112</v>
          </cell>
          <cell r="X680" t="str">
            <v>Estandar(manual)</v>
          </cell>
          <cell r="Y680" t="str">
            <v>ircoex</v>
          </cell>
          <cell r="Z680" t="str">
            <v>HPI</v>
          </cell>
          <cell r="AA680">
            <v>330</v>
          </cell>
          <cell r="AB680" t="str">
            <v>BAD</v>
          </cell>
          <cell r="AC680">
            <v>43292.696527777778</v>
          </cell>
          <cell r="AH680" t="b">
            <v>0</v>
          </cell>
          <cell r="AI680">
            <v>0.27483796300000002</v>
          </cell>
          <cell r="AJ680">
            <v>0</v>
          </cell>
          <cell r="AK680">
            <v>0</v>
          </cell>
          <cell r="AL680">
            <v>0</v>
          </cell>
          <cell r="AM680">
            <v>0</v>
          </cell>
          <cell r="AN680">
            <v>2018</v>
          </cell>
          <cell r="AO680">
            <v>7</v>
          </cell>
          <cell r="AS680">
            <v>0</v>
          </cell>
          <cell r="AT680">
            <v>0</v>
          </cell>
          <cell r="AU680">
            <v>0</v>
          </cell>
          <cell r="AV680">
            <v>28</v>
          </cell>
        </row>
        <row r="681">
          <cell r="A681" t="str">
            <v>1000300082600002B</v>
          </cell>
          <cell r="B681" t="str">
            <v>1000300082600002-</v>
          </cell>
          <cell r="C681" t="str">
            <v>B</v>
          </cell>
          <cell r="D681" t="str">
            <v>B</v>
          </cell>
          <cell r="U681">
            <v>43292.5</v>
          </cell>
          <cell r="W681">
            <v>43292.5</v>
          </cell>
          <cell r="X681" t="str">
            <v>Estandar (confirmada)</v>
          </cell>
          <cell r="Y681" t="str">
            <v>ircoex</v>
          </cell>
          <cell r="Z681" t="str">
            <v>HPI</v>
          </cell>
          <cell r="AA681">
            <v>330</v>
          </cell>
          <cell r="AB681" t="str">
            <v>BAD</v>
          </cell>
          <cell r="AC681">
            <v>43292.426388888889</v>
          </cell>
          <cell r="AH681" t="b">
            <v>0</v>
          </cell>
          <cell r="AI681">
            <v>9.0972220000000003E-3</v>
          </cell>
          <cell r="AJ681">
            <v>0</v>
          </cell>
          <cell r="AK681">
            <v>0</v>
          </cell>
          <cell r="AL681">
            <v>0</v>
          </cell>
          <cell r="AM681">
            <v>0</v>
          </cell>
          <cell r="AN681">
            <v>2018</v>
          </cell>
          <cell r="AO681">
            <v>7</v>
          </cell>
          <cell r="AS681">
            <v>0</v>
          </cell>
          <cell r="AT681">
            <v>0</v>
          </cell>
          <cell r="AU681">
            <v>0</v>
          </cell>
          <cell r="AV681">
            <v>28</v>
          </cell>
        </row>
        <row r="682">
          <cell r="A682" t="str">
            <v>1000300082810001B</v>
          </cell>
          <cell r="B682" t="str">
            <v>1000300082810001-</v>
          </cell>
          <cell r="C682" t="str">
            <v>B</v>
          </cell>
          <cell r="D682" t="str">
            <v>B</v>
          </cell>
          <cell r="U682">
            <v>43287.582638888889</v>
          </cell>
          <cell r="W682">
            <v>43287.582638888889</v>
          </cell>
          <cell r="X682" t="str">
            <v>Estandar(manual)</v>
          </cell>
          <cell r="Y682" t="str">
            <v>Rx Barcelona  21/06</v>
          </cell>
          <cell r="Z682" t="str">
            <v>HPI</v>
          </cell>
          <cell r="AA682">
            <v>203</v>
          </cell>
          <cell r="AB682" t="str">
            <v>SCRAP</v>
          </cell>
          <cell r="AC682">
            <v>43287.65347222222</v>
          </cell>
          <cell r="AH682" t="b">
            <v>0</v>
          </cell>
          <cell r="AI682">
            <v>0.15369213000000001</v>
          </cell>
          <cell r="AJ682">
            <v>0</v>
          </cell>
          <cell r="AK682">
            <v>0</v>
          </cell>
          <cell r="AL682">
            <v>0</v>
          </cell>
          <cell r="AM682">
            <v>0</v>
          </cell>
          <cell r="AN682">
            <v>2018</v>
          </cell>
          <cell r="AO682">
            <v>7</v>
          </cell>
          <cell r="AS682">
            <v>0</v>
          </cell>
          <cell r="AT682">
            <v>0</v>
          </cell>
          <cell r="AU682">
            <v>0</v>
          </cell>
          <cell r="AV682">
            <v>27</v>
          </cell>
        </row>
        <row r="683">
          <cell r="A683" t="str">
            <v>1000300084190001B</v>
          </cell>
          <cell r="B683" t="str">
            <v>1000300084190001-</v>
          </cell>
          <cell r="C683" t="str">
            <v>B</v>
          </cell>
          <cell r="D683" t="str">
            <v>B</v>
          </cell>
          <cell r="U683">
            <v>43299.619016203702</v>
          </cell>
          <cell r="W683">
            <v>43299.619212962964</v>
          </cell>
          <cell r="X683" t="str">
            <v>Estandar (confirmada)</v>
          </cell>
          <cell r="Y683" t="str">
            <v>0280010150027004342568</v>
          </cell>
          <cell r="Z683" t="str">
            <v>HPI</v>
          </cell>
          <cell r="AA683" t="str">
            <v>330</v>
          </cell>
          <cell r="AB683" t="str">
            <v>BAD</v>
          </cell>
          <cell r="AC683">
            <v>43299.695833333331</v>
          </cell>
          <cell r="AH683" t="b">
            <v>0</v>
          </cell>
          <cell r="AI683">
            <v>0.15995370370365</v>
          </cell>
          <cell r="AJ683">
            <v>0</v>
          </cell>
          <cell r="AK683">
            <v>0</v>
          </cell>
          <cell r="AL683">
            <v>0</v>
          </cell>
          <cell r="AM683">
            <v>0</v>
          </cell>
          <cell r="AN683">
            <v>2018</v>
          </cell>
          <cell r="AO683" t="str">
            <v>07</v>
          </cell>
          <cell r="AS683">
            <v>0</v>
          </cell>
          <cell r="AT683">
            <v>0</v>
          </cell>
          <cell r="AU683">
            <v>0</v>
          </cell>
          <cell r="AV683">
            <v>29</v>
          </cell>
        </row>
        <row r="684">
          <cell r="A684" t="str">
            <v>1000300084450001B</v>
          </cell>
          <cell r="B684" t="str">
            <v>1000300084450001-</v>
          </cell>
          <cell r="C684" t="str">
            <v>B</v>
          </cell>
          <cell r="D684" t="str">
            <v>B</v>
          </cell>
          <cell r="U684">
            <v>43292.533333333333</v>
          </cell>
          <cell r="W684">
            <v>43292.533333333333</v>
          </cell>
          <cell r="X684" t="str">
            <v>UPS (manual)</v>
          </cell>
          <cell r="Y684" t="str">
            <v>ups 11-7-18</v>
          </cell>
          <cell r="Z684" t="str">
            <v>HPI</v>
          </cell>
          <cell r="AA684">
            <v>330</v>
          </cell>
          <cell r="AB684" t="str">
            <v>BAD</v>
          </cell>
          <cell r="AC684">
            <v>43292.464583333334</v>
          </cell>
          <cell r="AH684" t="b">
            <v>0</v>
          </cell>
          <cell r="AI684">
            <v>1.4571759E-2</v>
          </cell>
          <cell r="AJ684">
            <v>0</v>
          </cell>
          <cell r="AK684">
            <v>0</v>
          </cell>
          <cell r="AL684">
            <v>0</v>
          </cell>
          <cell r="AM684">
            <v>0</v>
          </cell>
          <cell r="AN684">
            <v>2018</v>
          </cell>
          <cell r="AO684">
            <v>7</v>
          </cell>
          <cell r="AS684">
            <v>0</v>
          </cell>
          <cell r="AT684">
            <v>0</v>
          </cell>
          <cell r="AU684">
            <v>0</v>
          </cell>
          <cell r="AV684">
            <v>28</v>
          </cell>
          <cell r="AW684" t="str">
            <v>1Z0X7A339911663081</v>
          </cell>
        </row>
        <row r="685">
          <cell r="A685" t="str">
            <v>1000300084850001B</v>
          </cell>
          <cell r="B685" t="str">
            <v>1000300084850001-</v>
          </cell>
          <cell r="C685" t="str">
            <v>B</v>
          </cell>
          <cell r="D685" t="str">
            <v>B</v>
          </cell>
          <cell r="U685">
            <v>43283.759722222225</v>
          </cell>
          <cell r="W685">
            <v>43283.759722222225</v>
          </cell>
          <cell r="X685" t="str">
            <v>Estandar(manual)</v>
          </cell>
          <cell r="Y685" t="str">
            <v>AA-05-70269-1-2-4</v>
          </cell>
          <cell r="Z685" t="str">
            <v>HPI</v>
          </cell>
          <cell r="AA685">
            <v>332</v>
          </cell>
          <cell r="AB685" t="str">
            <v>SCRAP</v>
          </cell>
          <cell r="AC685">
            <v>43284.664583333331</v>
          </cell>
          <cell r="AH685" t="b">
            <v>0</v>
          </cell>
          <cell r="AI685">
            <v>0.98776620400000004</v>
          </cell>
          <cell r="AJ685">
            <v>0</v>
          </cell>
          <cell r="AK685">
            <v>0</v>
          </cell>
          <cell r="AL685">
            <v>0</v>
          </cell>
          <cell r="AM685">
            <v>0</v>
          </cell>
          <cell r="AN685">
            <v>2018</v>
          </cell>
          <cell r="AO685">
            <v>7</v>
          </cell>
          <cell r="AS685">
            <v>0</v>
          </cell>
          <cell r="AT685">
            <v>0</v>
          </cell>
          <cell r="AU685">
            <v>0</v>
          </cell>
          <cell r="AV685">
            <v>27</v>
          </cell>
        </row>
        <row r="686">
          <cell r="A686" t="str">
            <v>1000300086670001B</v>
          </cell>
          <cell r="B686" t="str">
            <v>1000300086670001-</v>
          </cell>
          <cell r="C686" t="str">
            <v>B</v>
          </cell>
          <cell r="D686" t="str">
            <v>B</v>
          </cell>
          <cell r="U686">
            <v>43283.65625</v>
          </cell>
          <cell r="W686">
            <v>43283.65625</v>
          </cell>
          <cell r="X686" t="str">
            <v>UPS (manual)</v>
          </cell>
          <cell r="Y686" t="str">
            <v>ups02/07/2018</v>
          </cell>
          <cell r="Z686" t="str">
            <v>HPI</v>
          </cell>
          <cell r="AA686">
            <v>332</v>
          </cell>
          <cell r="AB686" t="str">
            <v>BAD</v>
          </cell>
          <cell r="AC686">
            <v>43283.577777777777</v>
          </cell>
          <cell r="AH686" t="b">
            <v>0</v>
          </cell>
          <cell r="AI686">
            <v>4.3518519999999998E-3</v>
          </cell>
          <cell r="AJ686">
            <v>0</v>
          </cell>
          <cell r="AK686">
            <v>0</v>
          </cell>
          <cell r="AL686">
            <v>0</v>
          </cell>
          <cell r="AM686">
            <v>0</v>
          </cell>
          <cell r="AN686">
            <v>2018</v>
          </cell>
          <cell r="AO686">
            <v>7</v>
          </cell>
          <cell r="AS686">
            <v>0</v>
          </cell>
          <cell r="AT686">
            <v>0</v>
          </cell>
          <cell r="AU686">
            <v>0</v>
          </cell>
          <cell r="AV686">
            <v>27</v>
          </cell>
          <cell r="AW686" t="str">
            <v>1Z0X7A339945204281</v>
          </cell>
        </row>
        <row r="687">
          <cell r="A687" t="str">
            <v>1000300086700001B</v>
          </cell>
          <cell r="B687" t="str">
            <v>1000300086700001-</v>
          </cell>
          <cell r="C687" t="str">
            <v>B</v>
          </cell>
          <cell r="D687" t="str">
            <v>B</v>
          </cell>
          <cell r="U687">
            <v>43291.552083333336</v>
          </cell>
          <cell r="W687">
            <v>43291.552083333336</v>
          </cell>
          <cell r="X687" t="str">
            <v>UPS (manual)</v>
          </cell>
          <cell r="Y687" t="str">
            <v>ups 10-7-18</v>
          </cell>
          <cell r="Z687" t="str">
            <v>HPI</v>
          </cell>
          <cell r="AA687">
            <v>330</v>
          </cell>
          <cell r="AB687" t="str">
            <v>BAD</v>
          </cell>
          <cell r="AC687">
            <v>43291.474999999999</v>
          </cell>
          <cell r="AH687" t="b">
            <v>0</v>
          </cell>
          <cell r="AI687">
            <v>6.1805560000000002E-3</v>
          </cell>
          <cell r="AJ687">
            <v>0</v>
          </cell>
          <cell r="AK687">
            <v>0</v>
          </cell>
          <cell r="AL687">
            <v>0</v>
          </cell>
          <cell r="AM687">
            <v>0</v>
          </cell>
          <cell r="AN687">
            <v>2018</v>
          </cell>
          <cell r="AO687">
            <v>7</v>
          </cell>
          <cell r="AS687">
            <v>0</v>
          </cell>
          <cell r="AT687">
            <v>0</v>
          </cell>
          <cell r="AU687">
            <v>0</v>
          </cell>
          <cell r="AV687">
            <v>28</v>
          </cell>
          <cell r="AW687" t="str">
            <v>1Z0X7A339911663456</v>
          </cell>
        </row>
        <row r="688">
          <cell r="A688" t="str">
            <v>1000300088220001B</v>
          </cell>
          <cell r="B688" t="str">
            <v>1000300088220001-</v>
          </cell>
          <cell r="C688" t="str">
            <v>B</v>
          </cell>
          <cell r="D688" t="str">
            <v>B</v>
          </cell>
          <cell r="U688">
            <v>43284.557638888888</v>
          </cell>
          <cell r="W688">
            <v>43284.557638888888</v>
          </cell>
          <cell r="X688" t="str">
            <v>UPS (manual)</v>
          </cell>
          <cell r="Y688" t="str">
            <v>UPS 03/07/2018</v>
          </cell>
          <cell r="Z688" t="str">
            <v>HPI</v>
          </cell>
          <cell r="AA688">
            <v>203</v>
          </cell>
          <cell r="AB688" t="str">
            <v>BAD</v>
          </cell>
          <cell r="AC688">
            <v>43284.493750000001</v>
          </cell>
          <cell r="AH688" t="b">
            <v>0</v>
          </cell>
          <cell r="AI688">
            <v>1.9363426E-2</v>
          </cell>
          <cell r="AJ688">
            <v>0</v>
          </cell>
          <cell r="AK688">
            <v>0</v>
          </cell>
          <cell r="AL688">
            <v>0</v>
          </cell>
          <cell r="AM688">
            <v>0</v>
          </cell>
          <cell r="AN688">
            <v>2018</v>
          </cell>
          <cell r="AO688">
            <v>7</v>
          </cell>
          <cell r="AS688">
            <v>0</v>
          </cell>
          <cell r="AT688">
            <v>0</v>
          </cell>
          <cell r="AU688">
            <v>0</v>
          </cell>
          <cell r="AV688">
            <v>27</v>
          </cell>
          <cell r="AW688" t="str">
            <v>1Z0X7A339944424232</v>
          </cell>
        </row>
        <row r="689">
          <cell r="A689" t="str">
            <v>1000300088410001B</v>
          </cell>
          <cell r="B689" t="str">
            <v>1000300088410001-</v>
          </cell>
          <cell r="C689" t="str">
            <v>B</v>
          </cell>
          <cell r="D689" t="str">
            <v>B</v>
          </cell>
          <cell r="U689">
            <v>43283.619444444441</v>
          </cell>
          <cell r="W689">
            <v>43283.619444444441</v>
          </cell>
          <cell r="X689" t="str">
            <v>UPS (manual)</v>
          </cell>
          <cell r="Y689" t="str">
            <v>ups02/07/2018</v>
          </cell>
          <cell r="Z689" t="str">
            <v>HPI</v>
          </cell>
          <cell r="AA689">
            <v>332</v>
          </cell>
          <cell r="AB689" t="str">
            <v>BAD</v>
          </cell>
          <cell r="AC689">
            <v>43283.538194444445</v>
          </cell>
          <cell r="AH689" t="b">
            <v>0</v>
          </cell>
          <cell r="AI689">
            <v>1.9212960000000001E-3</v>
          </cell>
          <cell r="AJ689">
            <v>0</v>
          </cell>
          <cell r="AK689">
            <v>0</v>
          </cell>
          <cell r="AL689">
            <v>0</v>
          </cell>
          <cell r="AM689">
            <v>0</v>
          </cell>
          <cell r="AN689">
            <v>2018</v>
          </cell>
          <cell r="AO689">
            <v>7</v>
          </cell>
          <cell r="AS689">
            <v>0</v>
          </cell>
          <cell r="AT689">
            <v>0</v>
          </cell>
          <cell r="AU689">
            <v>0</v>
          </cell>
          <cell r="AV689">
            <v>27</v>
          </cell>
          <cell r="AW689" t="str">
            <v>1Z0X7A339945332642</v>
          </cell>
        </row>
        <row r="690">
          <cell r="A690" t="str">
            <v>1000300088870001B</v>
          </cell>
          <cell r="B690" t="str">
            <v>1000300088870001-</v>
          </cell>
          <cell r="C690" t="str">
            <v>B</v>
          </cell>
          <cell r="D690" t="str">
            <v>B</v>
          </cell>
          <cell r="U690">
            <v>43285.470138888886</v>
          </cell>
          <cell r="W690">
            <v>43285.470138888886</v>
          </cell>
          <cell r="X690" t="str">
            <v>Estandar(manual)</v>
          </cell>
          <cell r="Y690" t="str">
            <v>rxm 2/7/18</v>
          </cell>
          <cell r="Z690" t="str">
            <v>HPI</v>
          </cell>
          <cell r="AA690">
            <v>330</v>
          </cell>
          <cell r="AB690" t="str">
            <v>BAD</v>
          </cell>
          <cell r="AC690">
            <v>43285.452777777777</v>
          </cell>
          <cell r="AH690" t="b">
            <v>0</v>
          </cell>
          <cell r="AI690">
            <v>6.5787037000000007E-2</v>
          </cell>
          <cell r="AJ690">
            <v>0</v>
          </cell>
          <cell r="AK690">
            <v>0</v>
          </cell>
          <cell r="AL690">
            <v>0</v>
          </cell>
          <cell r="AM690">
            <v>0</v>
          </cell>
          <cell r="AN690">
            <v>2018</v>
          </cell>
          <cell r="AO690">
            <v>7</v>
          </cell>
          <cell r="AS690">
            <v>0</v>
          </cell>
          <cell r="AT690">
            <v>0</v>
          </cell>
          <cell r="AU690">
            <v>0</v>
          </cell>
          <cell r="AV690">
            <v>27</v>
          </cell>
        </row>
        <row r="691">
          <cell r="A691" t="str">
            <v>1000300089550001B</v>
          </cell>
          <cell r="B691" t="str">
            <v>1000300089550001-</v>
          </cell>
          <cell r="C691" t="str">
            <v>B</v>
          </cell>
          <cell r="D691" t="str">
            <v>B</v>
          </cell>
          <cell r="U691">
            <v>43285.488888888889</v>
          </cell>
          <cell r="W691">
            <v>43285.488888888889</v>
          </cell>
          <cell r="X691" t="str">
            <v>Estandar (confirmada)</v>
          </cell>
          <cell r="Y691" t="str">
            <v>rxm 2/7/18</v>
          </cell>
          <cell r="Z691" t="str">
            <v>HPI</v>
          </cell>
          <cell r="AA691">
            <v>330</v>
          </cell>
          <cell r="AB691" t="str">
            <v>SCRAP</v>
          </cell>
          <cell r="AC691">
            <v>43285.409722222219</v>
          </cell>
          <cell r="AH691" t="b">
            <v>0</v>
          </cell>
          <cell r="AI691">
            <v>3.5069440000000001E-3</v>
          </cell>
          <cell r="AJ691">
            <v>0</v>
          </cell>
          <cell r="AK691">
            <v>0</v>
          </cell>
          <cell r="AL691">
            <v>0</v>
          </cell>
          <cell r="AM691">
            <v>0</v>
          </cell>
          <cell r="AN691">
            <v>2018</v>
          </cell>
          <cell r="AO691">
            <v>7</v>
          </cell>
          <cell r="AS691">
            <v>0</v>
          </cell>
          <cell r="AT691">
            <v>0</v>
          </cell>
          <cell r="AU691">
            <v>0</v>
          </cell>
          <cell r="AV691">
            <v>27</v>
          </cell>
        </row>
        <row r="692">
          <cell r="A692" t="str">
            <v>1000300090160001B</v>
          </cell>
          <cell r="B692" t="str">
            <v>1000300090160001-</v>
          </cell>
          <cell r="C692" t="str">
            <v>B</v>
          </cell>
          <cell r="D692" t="str">
            <v>B</v>
          </cell>
          <cell r="U692">
            <v>43299.744444444441</v>
          </cell>
          <cell r="W692">
            <v>43299.744490740741</v>
          </cell>
          <cell r="X692" t="str">
            <v>Estandar (confirmada)</v>
          </cell>
          <cell r="Y692" t="str">
            <v>aicyl valladolid</v>
          </cell>
          <cell r="Z692" t="str">
            <v>HPI</v>
          </cell>
          <cell r="AA692" t="str">
            <v>330</v>
          </cell>
          <cell r="AB692" t="str">
            <v>BAD</v>
          </cell>
          <cell r="AC692">
            <v>43299.695833333331</v>
          </cell>
          <cell r="AH692" t="b">
            <v>0</v>
          </cell>
          <cell r="AI692">
            <v>3.4675925926421797E-2</v>
          </cell>
          <cell r="AJ692">
            <v>0</v>
          </cell>
          <cell r="AK692">
            <v>0</v>
          </cell>
          <cell r="AL692">
            <v>0</v>
          </cell>
          <cell r="AM692">
            <v>0</v>
          </cell>
          <cell r="AN692">
            <v>2018</v>
          </cell>
          <cell r="AO692" t="str">
            <v>07</v>
          </cell>
          <cell r="AS692">
            <v>0</v>
          </cell>
          <cell r="AT692">
            <v>0</v>
          </cell>
          <cell r="AU692">
            <v>0</v>
          </cell>
          <cell r="AV692">
            <v>29</v>
          </cell>
        </row>
        <row r="693">
          <cell r="A693" t="str">
            <v>1000300090160002G</v>
          </cell>
          <cell r="B693" t="str">
            <v>1000300090160002-</v>
          </cell>
          <cell r="C693" t="str">
            <v>G</v>
          </cell>
          <cell r="D693" t="str">
            <v>G</v>
          </cell>
          <cell r="U693">
            <v>43299.744733796295</v>
          </cell>
          <cell r="W693">
            <v>43299.744733796295</v>
          </cell>
          <cell r="X693" t="str">
            <v>Estandar(manual)</v>
          </cell>
          <cell r="Y693" t="str">
            <v>aicyl valladolid</v>
          </cell>
          <cell r="Z693" t="str">
            <v>HPI</v>
          </cell>
          <cell r="AA693" t="str">
            <v>330</v>
          </cell>
          <cell r="AH693" t="b">
            <v>1</v>
          </cell>
          <cell r="AI693">
            <v>0</v>
          </cell>
          <cell r="AJ693">
            <v>0</v>
          </cell>
          <cell r="AK693">
            <v>0</v>
          </cell>
          <cell r="AL693">
            <v>0</v>
          </cell>
          <cell r="AM693">
            <v>0</v>
          </cell>
          <cell r="AN693">
            <v>2018</v>
          </cell>
          <cell r="AO693" t="str">
            <v>07</v>
          </cell>
          <cell r="AS693">
            <v>0</v>
          </cell>
          <cell r="AT693">
            <v>0</v>
          </cell>
          <cell r="AU693">
            <v>1</v>
          </cell>
          <cell r="AV693">
            <v>29</v>
          </cell>
        </row>
        <row r="694">
          <cell r="A694" t="str">
            <v>1000300090640001B</v>
          </cell>
          <cell r="B694" t="str">
            <v>1000300090640001-</v>
          </cell>
          <cell r="C694" t="str">
            <v>B</v>
          </cell>
          <cell r="D694" t="str">
            <v>B</v>
          </cell>
          <cell r="U694">
            <v>43285.489583333336</v>
          </cell>
          <cell r="W694">
            <v>43285.489583333336</v>
          </cell>
          <cell r="X694" t="str">
            <v>Estandar (confirmada)</v>
          </cell>
          <cell r="Y694" t="str">
            <v>rxm 2/7/18</v>
          </cell>
          <cell r="Z694" t="str">
            <v>HPI</v>
          </cell>
          <cell r="AA694">
            <v>330</v>
          </cell>
          <cell r="AB694" t="str">
            <v>SCRAP</v>
          </cell>
          <cell r="AC694">
            <v>43285.715277777781</v>
          </cell>
          <cell r="AH694" t="b">
            <v>0</v>
          </cell>
          <cell r="AI694">
            <v>0.308726852</v>
          </cell>
          <cell r="AJ694">
            <v>0</v>
          </cell>
          <cell r="AK694">
            <v>0</v>
          </cell>
          <cell r="AL694">
            <v>0</v>
          </cell>
          <cell r="AM694">
            <v>0</v>
          </cell>
          <cell r="AN694">
            <v>2018</v>
          </cell>
          <cell r="AO694">
            <v>7</v>
          </cell>
          <cell r="AS694">
            <v>0</v>
          </cell>
          <cell r="AT694">
            <v>0</v>
          </cell>
          <cell r="AU694">
            <v>0</v>
          </cell>
          <cell r="AV694">
            <v>27</v>
          </cell>
        </row>
        <row r="695">
          <cell r="A695" t="str">
            <v>1000300090950001G</v>
          </cell>
          <cell r="B695" t="str">
            <v>1000300090950001-</v>
          </cell>
          <cell r="C695" t="str">
            <v>G</v>
          </cell>
          <cell r="D695" t="str">
            <v>G</v>
          </cell>
          <cell r="U695">
            <v>43312.595289351855</v>
          </cell>
          <cell r="W695">
            <v>43312.595289351855</v>
          </cell>
          <cell r="X695" t="str">
            <v>Estandar(manual)</v>
          </cell>
          <cell r="Y695" t="str">
            <v>rx zaragoza 30-7-18</v>
          </cell>
          <cell r="Z695" t="str">
            <v>HPI</v>
          </cell>
          <cell r="AA695" t="str">
            <v>330</v>
          </cell>
          <cell r="AH695" t="b">
            <v>0</v>
          </cell>
          <cell r="AI695">
            <v>0</v>
          </cell>
          <cell r="AJ695">
            <v>0</v>
          </cell>
          <cell r="AK695">
            <v>0</v>
          </cell>
          <cell r="AL695">
            <v>0</v>
          </cell>
          <cell r="AM695">
            <v>0</v>
          </cell>
          <cell r="AN695">
            <v>2018</v>
          </cell>
          <cell r="AO695" t="str">
            <v>07</v>
          </cell>
          <cell r="AS695">
            <v>0</v>
          </cell>
          <cell r="AT695">
            <v>0</v>
          </cell>
          <cell r="AU695">
            <v>0</v>
          </cell>
          <cell r="AV695">
            <v>31</v>
          </cell>
        </row>
        <row r="696">
          <cell r="A696" t="str">
            <v>1000300092430001B</v>
          </cell>
          <cell r="B696" t="str">
            <v>1000300092430001-</v>
          </cell>
          <cell r="C696" t="str">
            <v>B</v>
          </cell>
          <cell r="D696" t="str">
            <v>B</v>
          </cell>
          <cell r="U696">
            <v>43293.723611111112</v>
          </cell>
          <cell r="W696">
            <v>43293.723611111112</v>
          </cell>
          <cell r="X696" t="str">
            <v>Estandar(manual)</v>
          </cell>
          <cell r="Y696" t="str">
            <v>rx bilba</v>
          </cell>
          <cell r="Z696" t="str">
            <v>HPI</v>
          </cell>
          <cell r="AA696">
            <v>330</v>
          </cell>
          <cell r="AB696" t="str">
            <v>BAD</v>
          </cell>
          <cell r="AC696">
            <v>43293.640277777777</v>
          </cell>
          <cell r="AH696" t="b">
            <v>0</v>
          </cell>
          <cell r="AI696">
            <v>-2.7777800000000001E-4</v>
          </cell>
          <cell r="AJ696">
            <v>0</v>
          </cell>
          <cell r="AK696">
            <v>0</v>
          </cell>
          <cell r="AL696">
            <v>0</v>
          </cell>
          <cell r="AM696">
            <v>0</v>
          </cell>
          <cell r="AN696">
            <v>2018</v>
          </cell>
          <cell r="AO696">
            <v>7</v>
          </cell>
          <cell r="AS696">
            <v>0</v>
          </cell>
          <cell r="AT696">
            <v>0</v>
          </cell>
          <cell r="AU696">
            <v>0</v>
          </cell>
          <cell r="AV696">
            <v>28</v>
          </cell>
        </row>
        <row r="697">
          <cell r="A697" t="str">
            <v>1000300092710001B</v>
          </cell>
          <cell r="B697" t="str">
            <v>1000300092710001-</v>
          </cell>
          <cell r="C697" t="str">
            <v>B</v>
          </cell>
          <cell r="D697" t="str">
            <v>B</v>
          </cell>
          <cell r="U697">
            <v>43286.741666666669</v>
          </cell>
          <cell r="W697">
            <v>43286.741666666669</v>
          </cell>
          <cell r="X697" t="str">
            <v>Estandar(manual)</v>
          </cell>
          <cell r="Y697">
            <v>2.8001020002700401E+20</v>
          </cell>
          <cell r="Z697" t="str">
            <v>HPI</v>
          </cell>
          <cell r="AA697">
            <v>330</v>
          </cell>
          <cell r="AB697" t="str">
            <v>SCRAP</v>
          </cell>
          <cell r="AC697">
            <v>43286.71875</v>
          </cell>
          <cell r="AH697" t="b">
            <v>0</v>
          </cell>
          <cell r="AI697">
            <v>5.9756943999999999E-2</v>
          </cell>
          <cell r="AJ697">
            <v>0</v>
          </cell>
          <cell r="AK697">
            <v>0</v>
          </cell>
          <cell r="AL697">
            <v>0</v>
          </cell>
          <cell r="AM697">
            <v>0</v>
          </cell>
          <cell r="AN697">
            <v>2018</v>
          </cell>
          <cell r="AO697">
            <v>7</v>
          </cell>
          <cell r="AS697">
            <v>0</v>
          </cell>
          <cell r="AT697">
            <v>0</v>
          </cell>
          <cell r="AU697">
            <v>0</v>
          </cell>
          <cell r="AV697">
            <v>27</v>
          </cell>
        </row>
        <row r="698">
          <cell r="A698" t="str">
            <v>1000300093440001B</v>
          </cell>
          <cell r="B698" t="str">
            <v>1000300093440001-</v>
          </cell>
          <cell r="C698" t="str">
            <v>B</v>
          </cell>
          <cell r="D698" t="str">
            <v>B</v>
          </cell>
          <cell r="U698">
            <v>43283.515972222223</v>
          </cell>
          <cell r="W698">
            <v>43283.515972222223</v>
          </cell>
          <cell r="X698" t="str">
            <v>Estandar(manual)</v>
          </cell>
          <cell r="Y698">
            <v>2.8001041008700401E+20</v>
          </cell>
          <cell r="Z698" t="str">
            <v>HPI</v>
          </cell>
          <cell r="AA698">
            <v>332</v>
          </cell>
          <cell r="AB698" t="str">
            <v>BAD</v>
          </cell>
          <cell r="AC698">
            <v>43283.486111111109</v>
          </cell>
          <cell r="AH698" t="b">
            <v>0</v>
          </cell>
          <cell r="AI698">
            <v>5.3356480999999997E-2</v>
          </cell>
          <cell r="AJ698">
            <v>0</v>
          </cell>
          <cell r="AK698">
            <v>0</v>
          </cell>
          <cell r="AL698">
            <v>0</v>
          </cell>
          <cell r="AM698">
            <v>0</v>
          </cell>
          <cell r="AN698">
            <v>2018</v>
          </cell>
          <cell r="AO698">
            <v>7</v>
          </cell>
          <cell r="AS698">
            <v>0</v>
          </cell>
          <cell r="AT698">
            <v>0</v>
          </cell>
          <cell r="AU698">
            <v>0</v>
          </cell>
          <cell r="AV698">
            <v>27</v>
          </cell>
        </row>
        <row r="699">
          <cell r="A699" t="str">
            <v>1000300093790001B</v>
          </cell>
          <cell r="B699" t="str">
            <v>1000300093790001-</v>
          </cell>
          <cell r="C699" t="str">
            <v>B</v>
          </cell>
          <cell r="D699" t="str">
            <v>B</v>
          </cell>
          <cell r="U699">
            <v>43287.691666666666</v>
          </cell>
          <cell r="W699">
            <v>43287.691666666666</v>
          </cell>
          <cell r="X699" t="str">
            <v>Estandar(manual)</v>
          </cell>
          <cell r="Y699">
            <v>2.80010070007004E+20</v>
          </cell>
          <cell r="Z699" t="str">
            <v>HPI</v>
          </cell>
          <cell r="AA699">
            <v>330</v>
          </cell>
          <cell r="AB699" t="str">
            <v>BAD</v>
          </cell>
          <cell r="AC699">
            <v>43287.613888888889</v>
          </cell>
          <cell r="AH699" t="b">
            <v>0</v>
          </cell>
          <cell r="AI699">
            <v>5.2314809999999996E-3</v>
          </cell>
          <cell r="AJ699">
            <v>0</v>
          </cell>
          <cell r="AK699">
            <v>0</v>
          </cell>
          <cell r="AL699">
            <v>0</v>
          </cell>
          <cell r="AM699">
            <v>0</v>
          </cell>
          <cell r="AN699">
            <v>2018</v>
          </cell>
          <cell r="AO699">
            <v>7</v>
          </cell>
          <cell r="AS699">
            <v>0</v>
          </cell>
          <cell r="AT699">
            <v>0</v>
          </cell>
          <cell r="AU699">
            <v>0</v>
          </cell>
          <cell r="AV699">
            <v>27</v>
          </cell>
        </row>
        <row r="700">
          <cell r="A700" t="str">
            <v>1000300094510001B</v>
          </cell>
          <cell r="B700" t="str">
            <v>1000300094510001-</v>
          </cell>
          <cell r="C700" t="str">
            <v>B</v>
          </cell>
          <cell r="D700" t="str">
            <v>B</v>
          </cell>
          <cell r="U700">
            <v>43283.702777777777</v>
          </cell>
          <cell r="W700">
            <v>43283.702777777777</v>
          </cell>
          <cell r="X700" t="str">
            <v>Estandar(manual)</v>
          </cell>
          <cell r="Y700" t="str">
            <v>AA-02-427538-1-1-5</v>
          </cell>
          <cell r="Z700" t="str">
            <v>HPI</v>
          </cell>
          <cell r="AA700">
            <v>332</v>
          </cell>
          <cell r="AB700" t="str">
            <v>BAD</v>
          </cell>
          <cell r="AC700">
            <v>43283.710416666669</v>
          </cell>
          <cell r="AH700" t="b">
            <v>0</v>
          </cell>
          <cell r="AI700">
            <v>9.0567129999999996E-2</v>
          </cell>
          <cell r="AJ700">
            <v>0</v>
          </cell>
          <cell r="AK700">
            <v>0</v>
          </cell>
          <cell r="AL700">
            <v>0</v>
          </cell>
          <cell r="AM700">
            <v>0</v>
          </cell>
          <cell r="AN700">
            <v>2018</v>
          </cell>
          <cell r="AO700">
            <v>7</v>
          </cell>
          <cell r="AS700">
            <v>0</v>
          </cell>
          <cell r="AT700">
            <v>0</v>
          </cell>
          <cell r="AU700">
            <v>0</v>
          </cell>
          <cell r="AV700">
            <v>27</v>
          </cell>
        </row>
        <row r="701">
          <cell r="A701" t="str">
            <v>1000300099040001B</v>
          </cell>
          <cell r="B701" t="str">
            <v>1000300099040001-</v>
          </cell>
          <cell r="C701" t="str">
            <v>B</v>
          </cell>
          <cell r="D701" t="str">
            <v>B</v>
          </cell>
          <cell r="U701">
            <v>43287.581944444442</v>
          </cell>
          <cell r="W701">
            <v>43287.581944444442</v>
          </cell>
          <cell r="X701" t="str">
            <v>Estandar(manual)</v>
          </cell>
          <cell r="Y701" t="str">
            <v>Rx Barcelona  22/06</v>
          </cell>
          <cell r="Z701" t="str">
            <v>HPI</v>
          </cell>
          <cell r="AA701">
            <v>203</v>
          </cell>
          <cell r="AB701" t="str">
            <v>SCRAP</v>
          </cell>
          <cell r="AC701">
            <v>43287.65347222222</v>
          </cell>
          <cell r="AH701" t="b">
            <v>0</v>
          </cell>
          <cell r="AI701">
            <v>0.154386574</v>
          </cell>
          <cell r="AJ701">
            <v>0</v>
          </cell>
          <cell r="AK701">
            <v>0</v>
          </cell>
          <cell r="AL701">
            <v>0</v>
          </cell>
          <cell r="AM701">
            <v>0</v>
          </cell>
          <cell r="AN701">
            <v>2018</v>
          </cell>
          <cell r="AO701">
            <v>7</v>
          </cell>
          <cell r="AS701">
            <v>0</v>
          </cell>
          <cell r="AT701">
            <v>0</v>
          </cell>
          <cell r="AU701">
            <v>0</v>
          </cell>
          <cell r="AV701">
            <v>27</v>
          </cell>
        </row>
        <row r="702">
          <cell r="A702" t="str">
            <v>1000300100860001B</v>
          </cell>
          <cell r="B702" t="str">
            <v>1000300100860001-</v>
          </cell>
          <cell r="C702" t="str">
            <v>B</v>
          </cell>
          <cell r="D702" t="str">
            <v>B</v>
          </cell>
          <cell r="U702">
            <v>43283.731944444444</v>
          </cell>
          <cell r="W702">
            <v>43283.770833333336</v>
          </cell>
          <cell r="X702" t="str">
            <v>Estandar (confirmada)</v>
          </cell>
          <cell r="Y702">
            <v>2.8001013000700399E+20</v>
          </cell>
          <cell r="Z702" t="str">
            <v>HPI</v>
          </cell>
          <cell r="AA702">
            <v>332</v>
          </cell>
          <cell r="AB702" t="str">
            <v>BAD</v>
          </cell>
          <cell r="AC702">
            <v>43283.688194444447</v>
          </cell>
          <cell r="AH702" t="b">
            <v>0</v>
          </cell>
          <cell r="AI702">
            <v>3.5879599999999998E-4</v>
          </cell>
          <cell r="AJ702">
            <v>0</v>
          </cell>
          <cell r="AK702">
            <v>0</v>
          </cell>
          <cell r="AL702">
            <v>0</v>
          </cell>
          <cell r="AM702">
            <v>0</v>
          </cell>
          <cell r="AN702">
            <v>2018</v>
          </cell>
          <cell r="AO702">
            <v>7</v>
          </cell>
          <cell r="AS702">
            <v>0</v>
          </cell>
          <cell r="AT702">
            <v>0</v>
          </cell>
          <cell r="AU702">
            <v>0</v>
          </cell>
          <cell r="AV702">
            <v>27</v>
          </cell>
        </row>
        <row r="703">
          <cell r="A703" t="str">
            <v>1000300101040001B</v>
          </cell>
          <cell r="B703" t="str">
            <v>1000300101040001-</v>
          </cell>
          <cell r="C703" t="str">
            <v>B</v>
          </cell>
          <cell r="D703" t="str">
            <v>B</v>
          </cell>
          <cell r="U703">
            <v>43283.750694444447</v>
          </cell>
          <cell r="W703">
            <v>43283.750694444447</v>
          </cell>
          <cell r="X703" t="str">
            <v>Estandar(manual)</v>
          </cell>
          <cell r="Y703" t="str">
            <v>AA-05-70269-1-2-4</v>
          </cell>
          <cell r="Z703" t="str">
            <v>HPI</v>
          </cell>
          <cell r="AA703">
            <v>332</v>
          </cell>
          <cell r="AB703" t="str">
            <v>BAD</v>
          </cell>
          <cell r="AC703">
            <v>43283.710416666669</v>
          </cell>
          <cell r="AH703" t="b">
            <v>0</v>
          </cell>
          <cell r="AI703">
            <v>4.2453704000000002E-2</v>
          </cell>
          <cell r="AJ703">
            <v>0</v>
          </cell>
          <cell r="AK703">
            <v>0</v>
          </cell>
          <cell r="AL703">
            <v>0</v>
          </cell>
          <cell r="AM703">
            <v>0</v>
          </cell>
          <cell r="AN703">
            <v>2018</v>
          </cell>
          <cell r="AO703">
            <v>7</v>
          </cell>
          <cell r="AS703">
            <v>0</v>
          </cell>
          <cell r="AT703">
            <v>0</v>
          </cell>
          <cell r="AU703">
            <v>0</v>
          </cell>
          <cell r="AV703">
            <v>27</v>
          </cell>
        </row>
        <row r="704">
          <cell r="A704" t="str">
            <v>1000300101210001B</v>
          </cell>
          <cell r="B704" t="str">
            <v>1000300101210001-</v>
          </cell>
          <cell r="C704" t="str">
            <v>B</v>
          </cell>
          <cell r="D704" t="str">
            <v>B</v>
          </cell>
          <cell r="U704">
            <v>43301.751250000001</v>
          </cell>
          <cell r="W704">
            <v>43301.751296296294</v>
          </cell>
          <cell r="X704" t="str">
            <v>Estandar (confirmada)</v>
          </cell>
          <cell r="Y704" t="str">
            <v>rx jaenm</v>
          </cell>
          <cell r="Z704" t="str">
            <v>HPI</v>
          </cell>
          <cell r="AA704" t="str">
            <v>330</v>
          </cell>
          <cell r="AB704" t="str">
            <v>SCRAP</v>
          </cell>
          <cell r="AC704">
            <v>43304.622916666667</v>
          </cell>
          <cell r="AH704" t="b">
            <v>0</v>
          </cell>
          <cell r="AI704">
            <v>0.95495370370917998</v>
          </cell>
          <cell r="AJ704">
            <v>0</v>
          </cell>
          <cell r="AK704">
            <v>0</v>
          </cell>
          <cell r="AL704">
            <v>0</v>
          </cell>
          <cell r="AM704">
            <v>0</v>
          </cell>
          <cell r="AN704">
            <v>2018</v>
          </cell>
          <cell r="AO704" t="str">
            <v>07</v>
          </cell>
          <cell r="AS704">
            <v>0</v>
          </cell>
          <cell r="AT704">
            <v>0</v>
          </cell>
          <cell r="AU704">
            <v>0</v>
          </cell>
          <cell r="AV704">
            <v>29</v>
          </cell>
        </row>
        <row r="705">
          <cell r="A705" t="str">
            <v>1000300101480001B</v>
          </cell>
          <cell r="B705" t="str">
            <v>1000300101480001-</v>
          </cell>
          <cell r="C705" t="str">
            <v>B</v>
          </cell>
          <cell r="D705" t="str">
            <v>B</v>
          </cell>
          <cell r="U705">
            <v>43287.569444444445</v>
          </cell>
          <cell r="W705">
            <v>43287.569444444445</v>
          </cell>
          <cell r="X705" t="str">
            <v>Estandar(manual)</v>
          </cell>
          <cell r="Y705" t="str">
            <v>Atron Valencia 2806</v>
          </cell>
          <cell r="Z705" t="str">
            <v>HPI</v>
          </cell>
          <cell r="AA705">
            <v>203</v>
          </cell>
          <cell r="AB705" t="str">
            <v>BAD</v>
          </cell>
          <cell r="AC705">
            <v>43287.6875</v>
          </cell>
          <cell r="AH705" t="b">
            <v>0</v>
          </cell>
          <cell r="AI705">
            <v>0.200856481</v>
          </cell>
          <cell r="AJ705">
            <v>0</v>
          </cell>
          <cell r="AK705">
            <v>0</v>
          </cell>
          <cell r="AL705">
            <v>0</v>
          </cell>
          <cell r="AM705">
            <v>0</v>
          </cell>
          <cell r="AN705">
            <v>2018</v>
          </cell>
          <cell r="AO705">
            <v>7</v>
          </cell>
          <cell r="AS705">
            <v>0</v>
          </cell>
          <cell r="AT705">
            <v>0</v>
          </cell>
          <cell r="AU705">
            <v>0</v>
          </cell>
          <cell r="AV705">
            <v>27</v>
          </cell>
        </row>
        <row r="706">
          <cell r="A706" t="str">
            <v>1000300102130001B</v>
          </cell>
          <cell r="B706" t="str">
            <v>1000300102130001-</v>
          </cell>
          <cell r="C706" t="str">
            <v>B</v>
          </cell>
          <cell r="D706" t="str">
            <v>B</v>
          </cell>
          <cell r="U706">
            <v>43290.745833333334</v>
          </cell>
          <cell r="W706">
            <v>43290.745833333334</v>
          </cell>
          <cell r="X706" t="str">
            <v>Estandar (confirmada)</v>
          </cell>
          <cell r="Y706">
            <v>2.80010190007004E+20</v>
          </cell>
          <cell r="Z706" t="str">
            <v>HPI</v>
          </cell>
          <cell r="AA706">
            <v>330</v>
          </cell>
          <cell r="AH706" t="b">
            <v>1</v>
          </cell>
          <cell r="AI706">
            <v>0</v>
          </cell>
          <cell r="AJ706">
            <v>0</v>
          </cell>
          <cell r="AK706">
            <v>0</v>
          </cell>
          <cell r="AL706">
            <v>0</v>
          </cell>
          <cell r="AM706">
            <v>0</v>
          </cell>
          <cell r="AN706">
            <v>2018</v>
          </cell>
          <cell r="AO706">
            <v>7</v>
          </cell>
          <cell r="AS706">
            <v>0</v>
          </cell>
          <cell r="AT706">
            <v>0</v>
          </cell>
          <cell r="AU706">
            <v>1</v>
          </cell>
          <cell r="AV706">
            <v>28</v>
          </cell>
        </row>
        <row r="707">
          <cell r="A707" t="str">
            <v>1000300102540001B</v>
          </cell>
          <cell r="B707" t="str">
            <v>1000300102540001-</v>
          </cell>
          <cell r="C707" t="str">
            <v>B</v>
          </cell>
          <cell r="D707" t="str">
            <v>B</v>
          </cell>
          <cell r="U707">
            <v>43293.554166666669</v>
          </cell>
          <cell r="W707">
            <v>43293.554166666669</v>
          </cell>
          <cell r="X707" t="str">
            <v>Estandar(manual)</v>
          </cell>
          <cell r="Y707" t="str">
            <v>AA-05-70485-1-4-8</v>
          </cell>
          <cell r="Z707" t="str">
            <v>HPI</v>
          </cell>
          <cell r="AA707">
            <v>330</v>
          </cell>
          <cell r="AB707" t="str">
            <v>SCRAP</v>
          </cell>
          <cell r="AC707">
            <v>43293.5</v>
          </cell>
          <cell r="AH707" t="b">
            <v>0</v>
          </cell>
          <cell r="AI707">
            <v>2.8761574000000002E-2</v>
          </cell>
          <cell r="AJ707">
            <v>0</v>
          </cell>
          <cell r="AK707">
            <v>0</v>
          </cell>
          <cell r="AL707">
            <v>0</v>
          </cell>
          <cell r="AM707">
            <v>0</v>
          </cell>
          <cell r="AN707">
            <v>2018</v>
          </cell>
          <cell r="AO707">
            <v>7</v>
          </cell>
          <cell r="AS707">
            <v>0</v>
          </cell>
          <cell r="AT707">
            <v>0</v>
          </cell>
          <cell r="AU707">
            <v>0</v>
          </cell>
          <cell r="AV707">
            <v>28</v>
          </cell>
        </row>
        <row r="708">
          <cell r="A708" t="str">
            <v>1000300102770001B</v>
          </cell>
          <cell r="B708" t="str">
            <v>1000300102770001-</v>
          </cell>
          <cell r="C708" t="str">
            <v>B</v>
          </cell>
          <cell r="D708" t="str">
            <v>B</v>
          </cell>
          <cell r="U708">
            <v>43285.729166666664</v>
          </cell>
          <cell r="W708">
            <v>43285.729166666664</v>
          </cell>
          <cell r="X708" t="str">
            <v>UPS (manual)</v>
          </cell>
          <cell r="Y708" t="str">
            <v>ups04/072018</v>
          </cell>
          <cell r="Z708" t="str">
            <v>HPI</v>
          </cell>
          <cell r="AA708">
            <v>332</v>
          </cell>
          <cell r="AB708" t="str">
            <v>BAD</v>
          </cell>
          <cell r="AC708">
            <v>43285.65</v>
          </cell>
          <cell r="AH708" t="b">
            <v>0</v>
          </cell>
          <cell r="AI708">
            <v>3.8773150000000001E-3</v>
          </cell>
          <cell r="AJ708">
            <v>0</v>
          </cell>
          <cell r="AK708">
            <v>0</v>
          </cell>
          <cell r="AL708">
            <v>0</v>
          </cell>
          <cell r="AM708">
            <v>0</v>
          </cell>
          <cell r="AN708">
            <v>2018</v>
          </cell>
          <cell r="AO708">
            <v>7</v>
          </cell>
          <cell r="AS708">
            <v>0</v>
          </cell>
          <cell r="AT708">
            <v>0</v>
          </cell>
          <cell r="AU708">
            <v>0</v>
          </cell>
          <cell r="AV708">
            <v>27</v>
          </cell>
          <cell r="AW708" t="str">
            <v>1Z0X7A469111684718</v>
          </cell>
        </row>
        <row r="709">
          <cell r="A709" t="str">
            <v>1000300103280001B</v>
          </cell>
          <cell r="B709" t="str">
            <v>1000300103280001-</v>
          </cell>
          <cell r="C709" t="str">
            <v>B</v>
          </cell>
          <cell r="D709" t="str">
            <v>B</v>
          </cell>
          <cell r="U709">
            <v>43285.71597222222</v>
          </cell>
          <cell r="W709">
            <v>43285.71597222222</v>
          </cell>
          <cell r="X709" t="str">
            <v>UPS (manual)</v>
          </cell>
          <cell r="Y709" t="str">
            <v>ups04/072018</v>
          </cell>
          <cell r="Z709" t="str">
            <v>HPI</v>
          </cell>
          <cell r="AA709">
            <v>332</v>
          </cell>
          <cell r="AB709" t="str">
            <v>BAD</v>
          </cell>
          <cell r="AC709">
            <v>43285.643055555556</v>
          </cell>
          <cell r="AH709" t="b">
            <v>0</v>
          </cell>
          <cell r="AI709">
            <v>1.0358796E-2</v>
          </cell>
          <cell r="AJ709">
            <v>0</v>
          </cell>
          <cell r="AK709">
            <v>0</v>
          </cell>
          <cell r="AL709">
            <v>0</v>
          </cell>
          <cell r="AM709">
            <v>0</v>
          </cell>
          <cell r="AN709">
            <v>2018</v>
          </cell>
          <cell r="AO709">
            <v>7</v>
          </cell>
          <cell r="AS709">
            <v>0</v>
          </cell>
          <cell r="AT709">
            <v>0</v>
          </cell>
          <cell r="AU709">
            <v>0</v>
          </cell>
          <cell r="AV709">
            <v>27</v>
          </cell>
          <cell r="AW709" t="str">
            <v>1Z0X7A469111684996</v>
          </cell>
        </row>
        <row r="710">
          <cell r="A710" t="str">
            <v>1000300103370001B</v>
          </cell>
          <cell r="B710" t="str">
            <v>1000300103370001-</v>
          </cell>
          <cell r="C710" t="str">
            <v>B</v>
          </cell>
          <cell r="D710" t="str">
            <v>B</v>
          </cell>
          <cell r="U710">
            <v>43287.515277777777</v>
          </cell>
          <cell r="W710">
            <v>43287.515277777777</v>
          </cell>
          <cell r="X710" t="str">
            <v>UPS (manual)</v>
          </cell>
          <cell r="Y710" t="str">
            <v>UPS 2806</v>
          </cell>
          <cell r="Z710" t="str">
            <v>HPI</v>
          </cell>
          <cell r="AA710">
            <v>203</v>
          </cell>
          <cell r="AB710" t="str">
            <v>BAD</v>
          </cell>
          <cell r="AC710">
            <v>43287.6875</v>
          </cell>
          <cell r="AH710" t="b">
            <v>0</v>
          </cell>
          <cell r="AI710">
            <v>0.25516203700000001</v>
          </cell>
          <cell r="AJ710">
            <v>0</v>
          </cell>
          <cell r="AK710">
            <v>0</v>
          </cell>
          <cell r="AL710">
            <v>0</v>
          </cell>
          <cell r="AM710">
            <v>0</v>
          </cell>
          <cell r="AN710">
            <v>2018</v>
          </cell>
          <cell r="AO710">
            <v>7</v>
          </cell>
          <cell r="AS710">
            <v>0</v>
          </cell>
          <cell r="AT710">
            <v>0</v>
          </cell>
          <cell r="AU710">
            <v>0</v>
          </cell>
          <cell r="AV710">
            <v>27</v>
          </cell>
          <cell r="AW710" t="str">
            <v>1Z0X7A619128032415</v>
          </cell>
        </row>
        <row r="711">
          <cell r="A711" t="str">
            <v>1000300104150001B</v>
          </cell>
          <cell r="B711" t="str">
            <v>1000300104150001-</v>
          </cell>
          <cell r="C711" t="str">
            <v>B</v>
          </cell>
          <cell r="D711" t="str">
            <v>B</v>
          </cell>
          <cell r="U711">
            <v>43287.503472222219</v>
          </cell>
          <cell r="W711">
            <v>43287.504861111112</v>
          </cell>
          <cell r="X711" t="str">
            <v>Estandar (confirmada)</v>
          </cell>
          <cell r="Y711" t="str">
            <v>RX Madrid 2606</v>
          </cell>
          <cell r="Z711" t="str">
            <v>HPI</v>
          </cell>
          <cell r="AA711">
            <v>203</v>
          </cell>
          <cell r="AB711" t="str">
            <v>SCRAP</v>
          </cell>
          <cell r="AC711">
            <v>43287.420138888891</v>
          </cell>
          <cell r="AH711" t="b">
            <v>0</v>
          </cell>
          <cell r="AI711">
            <v>-1.493056E-3</v>
          </cell>
          <cell r="AJ711">
            <v>0</v>
          </cell>
          <cell r="AK711">
            <v>0</v>
          </cell>
          <cell r="AL711">
            <v>0</v>
          </cell>
          <cell r="AM711">
            <v>0</v>
          </cell>
          <cell r="AN711">
            <v>2018</v>
          </cell>
          <cell r="AO711">
            <v>7</v>
          </cell>
          <cell r="AS711">
            <v>0</v>
          </cell>
          <cell r="AT711">
            <v>0</v>
          </cell>
          <cell r="AU711">
            <v>0</v>
          </cell>
          <cell r="AV711">
            <v>27</v>
          </cell>
        </row>
        <row r="712">
          <cell r="A712" t="str">
            <v>1000300104570001B</v>
          </cell>
          <cell r="B712" t="str">
            <v>1000300104570001-</v>
          </cell>
          <cell r="C712" t="str">
            <v>B</v>
          </cell>
          <cell r="D712" t="str">
            <v>B</v>
          </cell>
          <cell r="U712">
            <v>43298.480555555558</v>
          </cell>
          <cell r="W712">
            <v>43298.480555555558</v>
          </cell>
          <cell r="X712" t="str">
            <v>UPS (manual)</v>
          </cell>
          <cell r="Y712" t="str">
            <v>ups 16/07</v>
          </cell>
          <cell r="Z712" t="str">
            <v>HPI</v>
          </cell>
          <cell r="AA712">
            <v>302</v>
          </cell>
          <cell r="AB712" t="str">
            <v>BAD</v>
          </cell>
          <cell r="AC712">
            <v>43298.477083333331</v>
          </cell>
          <cell r="AH712" t="b">
            <v>1</v>
          </cell>
          <cell r="AI712">
            <v>7.9768518999999996E-2</v>
          </cell>
          <cell r="AJ712">
            <v>0</v>
          </cell>
          <cell r="AK712">
            <v>0</v>
          </cell>
          <cell r="AL712">
            <v>0</v>
          </cell>
          <cell r="AM712">
            <v>0</v>
          </cell>
          <cell r="AN712">
            <v>2018</v>
          </cell>
          <cell r="AO712">
            <v>7</v>
          </cell>
          <cell r="AS712">
            <v>0</v>
          </cell>
          <cell r="AT712">
            <v>0</v>
          </cell>
          <cell r="AU712">
            <v>1</v>
          </cell>
          <cell r="AV712">
            <v>29</v>
          </cell>
          <cell r="AW712" t="str">
            <v>1Z0X7A339111687070</v>
          </cell>
        </row>
        <row r="713">
          <cell r="A713" t="str">
            <v>1000300105020001B</v>
          </cell>
          <cell r="B713" t="str">
            <v>1000300105020001-</v>
          </cell>
          <cell r="C713" t="str">
            <v>B</v>
          </cell>
          <cell r="D713" t="str">
            <v>B</v>
          </cell>
          <cell r="U713">
            <v>43292.53402777778</v>
          </cell>
          <cell r="W713">
            <v>43292.53402777778</v>
          </cell>
          <cell r="X713" t="str">
            <v>UPS (manual)</v>
          </cell>
          <cell r="Y713" t="str">
            <v>ups 11-7-18</v>
          </cell>
          <cell r="Z713" t="str">
            <v>HPI</v>
          </cell>
          <cell r="AA713">
            <v>330</v>
          </cell>
          <cell r="AB713" t="str">
            <v>BAD</v>
          </cell>
          <cell r="AC713">
            <v>43292.463194444441</v>
          </cell>
          <cell r="AH713" t="b">
            <v>0</v>
          </cell>
          <cell r="AI713">
            <v>1.2407407000000001E-2</v>
          </cell>
          <cell r="AJ713">
            <v>0</v>
          </cell>
          <cell r="AK713">
            <v>0</v>
          </cell>
          <cell r="AL713">
            <v>0</v>
          </cell>
          <cell r="AM713">
            <v>0</v>
          </cell>
          <cell r="AN713">
            <v>2018</v>
          </cell>
          <cell r="AO713">
            <v>7</v>
          </cell>
          <cell r="AS713">
            <v>0</v>
          </cell>
          <cell r="AT713">
            <v>0</v>
          </cell>
          <cell r="AU713">
            <v>0</v>
          </cell>
          <cell r="AV713">
            <v>28</v>
          </cell>
          <cell r="AW713" t="str">
            <v>1Z0X7A469111684307</v>
          </cell>
        </row>
        <row r="714">
          <cell r="A714" t="str">
            <v>1000300105680001B</v>
          </cell>
          <cell r="B714" t="str">
            <v>1000300105680001-</v>
          </cell>
          <cell r="C714" t="str">
            <v>B</v>
          </cell>
          <cell r="D714" t="str">
            <v>B</v>
          </cell>
          <cell r="U714">
            <v>43292.573611111111</v>
          </cell>
          <cell r="W714">
            <v>43292.573611111111</v>
          </cell>
          <cell r="X714" t="str">
            <v>UPS (manual)</v>
          </cell>
          <cell r="Y714" t="str">
            <v>ups 11-7-18</v>
          </cell>
          <cell r="Z714" t="str">
            <v>HPI</v>
          </cell>
          <cell r="AA714">
            <v>330</v>
          </cell>
          <cell r="AB714" t="str">
            <v>BAD</v>
          </cell>
          <cell r="AC714">
            <v>43292.534722222219</v>
          </cell>
          <cell r="AH714" t="b">
            <v>0</v>
          </cell>
          <cell r="AI714">
            <v>4.3854166999999999E-2</v>
          </cell>
          <cell r="AJ714">
            <v>0</v>
          </cell>
          <cell r="AK714">
            <v>0</v>
          </cell>
          <cell r="AL714">
            <v>0</v>
          </cell>
          <cell r="AM714">
            <v>0</v>
          </cell>
          <cell r="AN714">
            <v>2018</v>
          </cell>
          <cell r="AO714">
            <v>7</v>
          </cell>
          <cell r="AS714">
            <v>0</v>
          </cell>
          <cell r="AT714">
            <v>0</v>
          </cell>
          <cell r="AU714">
            <v>0</v>
          </cell>
          <cell r="AV714">
            <v>28</v>
          </cell>
          <cell r="AW714" t="str">
            <v>1Z0X7A469111687886</v>
          </cell>
        </row>
        <row r="715">
          <cell r="A715" t="str">
            <v>1000300105770001B</v>
          </cell>
          <cell r="B715" t="str">
            <v>1000300105770001-</v>
          </cell>
          <cell r="C715" t="str">
            <v>B</v>
          </cell>
          <cell r="D715" t="str">
            <v>B</v>
          </cell>
          <cell r="U715">
            <v>43285.739583333336</v>
          </cell>
          <cell r="W715">
            <v>43285.739583333336</v>
          </cell>
          <cell r="X715" t="str">
            <v>UPS (manual)</v>
          </cell>
          <cell r="Y715" t="str">
            <v>ups04/072018</v>
          </cell>
          <cell r="Z715" t="str">
            <v>HPI</v>
          </cell>
          <cell r="AA715">
            <v>332</v>
          </cell>
          <cell r="AB715" t="str">
            <v>BAD</v>
          </cell>
          <cell r="AC715">
            <v>43285.65902777778</v>
          </cell>
          <cell r="AH715" t="b">
            <v>0</v>
          </cell>
          <cell r="AI715">
            <v>2.3611109999999999E-3</v>
          </cell>
          <cell r="AJ715">
            <v>0</v>
          </cell>
          <cell r="AK715">
            <v>0</v>
          </cell>
          <cell r="AL715">
            <v>0</v>
          </cell>
          <cell r="AM715">
            <v>0</v>
          </cell>
          <cell r="AN715">
            <v>2018</v>
          </cell>
          <cell r="AO715">
            <v>7</v>
          </cell>
          <cell r="AS715">
            <v>0</v>
          </cell>
          <cell r="AT715">
            <v>0</v>
          </cell>
          <cell r="AU715">
            <v>0</v>
          </cell>
          <cell r="AV715">
            <v>27</v>
          </cell>
          <cell r="AW715" t="str">
            <v>1Z0X7A469111685431</v>
          </cell>
        </row>
        <row r="716">
          <cell r="A716" t="str">
            <v>1000300105970001G</v>
          </cell>
          <cell r="B716" t="str">
            <v>1000300105970001-</v>
          </cell>
          <cell r="C716" t="str">
            <v>G</v>
          </cell>
          <cell r="D716" t="str">
            <v>G</v>
          </cell>
          <cell r="U716">
            <v>43283.727777777778</v>
          </cell>
          <cell r="W716">
            <v>43283.727777777778</v>
          </cell>
          <cell r="X716" t="str">
            <v>Estandar(manual)</v>
          </cell>
          <cell r="Y716">
            <v>2.8001013000700399E+20</v>
          </cell>
          <cell r="Z716" t="str">
            <v>HPI</v>
          </cell>
          <cell r="AA716">
            <v>332</v>
          </cell>
          <cell r="AB716" t="str">
            <v>GOOD</v>
          </cell>
          <cell r="AC716">
            <v>43286.709027777775</v>
          </cell>
          <cell r="AH716" t="b">
            <v>0</v>
          </cell>
          <cell r="AI716">
            <v>3.0640624999999999</v>
          </cell>
          <cell r="AJ716">
            <v>0</v>
          </cell>
          <cell r="AK716">
            <v>0</v>
          </cell>
          <cell r="AL716">
            <v>0</v>
          </cell>
          <cell r="AM716">
            <v>0</v>
          </cell>
          <cell r="AN716">
            <v>2018</v>
          </cell>
          <cell r="AO716">
            <v>7</v>
          </cell>
          <cell r="AS716">
            <v>0</v>
          </cell>
          <cell r="AT716">
            <v>0</v>
          </cell>
          <cell r="AU716">
            <v>0</v>
          </cell>
          <cell r="AV716">
            <v>27</v>
          </cell>
        </row>
        <row r="717">
          <cell r="A717" t="str">
            <v>1000300106390001B</v>
          </cell>
          <cell r="B717" t="str">
            <v>1000300106390001-</v>
          </cell>
          <cell r="C717" t="str">
            <v>B</v>
          </cell>
          <cell r="D717" t="str">
            <v>B</v>
          </cell>
          <cell r="U717">
            <v>43285.715277777781</v>
          </cell>
          <cell r="W717">
            <v>43285.715277777781</v>
          </cell>
          <cell r="X717" t="str">
            <v>UPS (manual)</v>
          </cell>
          <cell r="Y717" t="str">
            <v>ups04/072018</v>
          </cell>
          <cell r="Z717" t="str">
            <v>HPI</v>
          </cell>
          <cell r="AA717">
            <v>332</v>
          </cell>
          <cell r="AB717" t="str">
            <v>BAD</v>
          </cell>
          <cell r="AC717">
            <v>43285.64166666667</v>
          </cell>
          <cell r="AH717" t="b">
            <v>0</v>
          </cell>
          <cell r="AI717">
            <v>9.1666669999999999E-3</v>
          </cell>
          <cell r="AJ717">
            <v>0</v>
          </cell>
          <cell r="AK717">
            <v>0</v>
          </cell>
          <cell r="AL717">
            <v>0</v>
          </cell>
          <cell r="AM717">
            <v>0</v>
          </cell>
          <cell r="AN717">
            <v>2018</v>
          </cell>
          <cell r="AO717">
            <v>7</v>
          </cell>
          <cell r="AS717">
            <v>0</v>
          </cell>
          <cell r="AT717">
            <v>0</v>
          </cell>
          <cell r="AU717">
            <v>0</v>
          </cell>
          <cell r="AV717">
            <v>27</v>
          </cell>
          <cell r="AW717" t="str">
            <v>1Z0X7A469111683773</v>
          </cell>
        </row>
        <row r="718">
          <cell r="A718" t="str">
            <v>1000300107150001B</v>
          </cell>
          <cell r="B718" t="str">
            <v>1000300107150001-</v>
          </cell>
          <cell r="C718" t="str">
            <v>B</v>
          </cell>
          <cell r="D718" t="str">
            <v>B</v>
          </cell>
          <cell r="U718">
            <v>43292.537499999999</v>
          </cell>
          <cell r="W718">
            <v>43292.537499999999</v>
          </cell>
          <cell r="X718" t="str">
            <v>UPS (manual)</v>
          </cell>
          <cell r="Y718" t="str">
            <v>ups 11-7-18</v>
          </cell>
          <cell r="Z718" t="str">
            <v>HPI</v>
          </cell>
          <cell r="AA718">
            <v>330</v>
          </cell>
          <cell r="AB718" t="str">
            <v>BAD</v>
          </cell>
          <cell r="AC718">
            <v>43292.459722222222</v>
          </cell>
          <cell r="AH718" t="b">
            <v>0</v>
          </cell>
          <cell r="AI718">
            <v>4.8958329999999996E-3</v>
          </cell>
          <cell r="AJ718">
            <v>0</v>
          </cell>
          <cell r="AK718">
            <v>0</v>
          </cell>
          <cell r="AL718">
            <v>0</v>
          </cell>
          <cell r="AM718">
            <v>0</v>
          </cell>
          <cell r="AN718">
            <v>2018</v>
          </cell>
          <cell r="AO718">
            <v>7</v>
          </cell>
          <cell r="AS718">
            <v>0</v>
          </cell>
          <cell r="AT718">
            <v>0</v>
          </cell>
          <cell r="AU718">
            <v>0</v>
          </cell>
          <cell r="AV718">
            <v>28</v>
          </cell>
          <cell r="AW718" t="str">
            <v>1Z0X7A469111683899</v>
          </cell>
        </row>
        <row r="719">
          <cell r="A719" t="str">
            <v>1000300107400001B</v>
          </cell>
          <cell r="B719" t="str">
            <v>1000300107400001-</v>
          </cell>
          <cell r="C719" t="str">
            <v>B</v>
          </cell>
          <cell r="D719" t="str">
            <v>B</v>
          </cell>
          <cell r="U719">
            <v>43290.557638888888</v>
          </cell>
          <cell r="W719">
            <v>43290.557638888888</v>
          </cell>
          <cell r="X719" t="str">
            <v>UPS (manual)</v>
          </cell>
          <cell r="Y719" t="str">
            <v>ups 9-7-18</v>
          </cell>
          <cell r="Z719" t="str">
            <v>HPI</v>
          </cell>
          <cell r="AA719">
            <v>330</v>
          </cell>
          <cell r="AH719" t="b">
            <v>1</v>
          </cell>
          <cell r="AI719">
            <v>0</v>
          </cell>
          <cell r="AJ719">
            <v>0</v>
          </cell>
          <cell r="AK719">
            <v>0</v>
          </cell>
          <cell r="AL719">
            <v>0</v>
          </cell>
          <cell r="AM719">
            <v>0</v>
          </cell>
          <cell r="AN719">
            <v>2018</v>
          </cell>
          <cell r="AO719">
            <v>7</v>
          </cell>
          <cell r="AS719">
            <v>0</v>
          </cell>
          <cell r="AT719">
            <v>0</v>
          </cell>
          <cell r="AU719">
            <v>1</v>
          </cell>
          <cell r="AV719">
            <v>28</v>
          </cell>
          <cell r="AW719" t="str">
            <v>1Z0X7A339111679749</v>
          </cell>
        </row>
        <row r="720">
          <cell r="A720" t="str">
            <v>1000300107900001B</v>
          </cell>
          <cell r="B720" t="str">
            <v>1000300107900001-</v>
          </cell>
          <cell r="C720" t="str">
            <v>B</v>
          </cell>
          <cell r="D720" t="str">
            <v>B</v>
          </cell>
          <cell r="U720">
            <v>43285.729166666664</v>
          </cell>
          <cell r="W720">
            <v>43285.729166666664</v>
          </cell>
          <cell r="X720" t="str">
            <v>UPS (manual)</v>
          </cell>
          <cell r="Y720" t="str">
            <v>ups04/072018</v>
          </cell>
          <cell r="Z720" t="str">
            <v>HPI</v>
          </cell>
          <cell r="AA720">
            <v>332</v>
          </cell>
          <cell r="AB720" t="str">
            <v>BAD</v>
          </cell>
          <cell r="AC720">
            <v>43285.676388888889</v>
          </cell>
          <cell r="AH720" t="b">
            <v>0</v>
          </cell>
          <cell r="AI720">
            <v>3.0543981000000001E-2</v>
          </cell>
          <cell r="AJ720">
            <v>0</v>
          </cell>
          <cell r="AK720">
            <v>0</v>
          </cell>
          <cell r="AL720">
            <v>0</v>
          </cell>
          <cell r="AM720">
            <v>0</v>
          </cell>
          <cell r="AN720">
            <v>2018</v>
          </cell>
          <cell r="AO720">
            <v>7</v>
          </cell>
          <cell r="AS720">
            <v>0</v>
          </cell>
          <cell r="AT720">
            <v>0</v>
          </cell>
          <cell r="AU720">
            <v>0</v>
          </cell>
          <cell r="AV720">
            <v>27</v>
          </cell>
          <cell r="AW720" t="str">
            <v>1Z0X7A469111684656</v>
          </cell>
        </row>
        <row r="721">
          <cell r="A721" t="str">
            <v>1000300108240001b</v>
          </cell>
          <cell r="B721" t="str">
            <v>1000300108240001-</v>
          </cell>
          <cell r="C721" t="str">
            <v>B</v>
          </cell>
          <cell r="D721" t="str">
            <v>B</v>
          </cell>
          <cell r="U721">
            <v>43298.61041666667</v>
          </cell>
          <cell r="W721">
            <v>43298.61041666667</v>
          </cell>
          <cell r="X721" t="str">
            <v>Estandar(manual)</v>
          </cell>
          <cell r="Y721" t="str">
            <v>aa-01-1354231-1-2-3</v>
          </cell>
          <cell r="Z721" t="str">
            <v>HPI</v>
          </cell>
          <cell r="AA721">
            <v>302</v>
          </cell>
          <cell r="AB721" t="str">
            <v>BAD</v>
          </cell>
          <cell r="AC721">
            <v>43298.591666666667</v>
          </cell>
          <cell r="AH721" t="b">
            <v>1</v>
          </cell>
          <cell r="AI721">
            <v>6.4513889000000005E-2</v>
          </cell>
          <cell r="AJ721">
            <v>0</v>
          </cell>
          <cell r="AK721">
            <v>0</v>
          </cell>
          <cell r="AL721">
            <v>0</v>
          </cell>
          <cell r="AM721">
            <v>0</v>
          </cell>
          <cell r="AN721">
            <v>2018</v>
          </cell>
          <cell r="AO721">
            <v>7</v>
          </cell>
          <cell r="AS721">
            <v>0</v>
          </cell>
          <cell r="AT721">
            <v>0</v>
          </cell>
          <cell r="AU721">
            <v>1</v>
          </cell>
          <cell r="AV721">
            <v>29</v>
          </cell>
        </row>
        <row r="722">
          <cell r="A722" t="str">
            <v>1000300108240002b</v>
          </cell>
          <cell r="B722" t="str">
            <v>1000300108240002-</v>
          </cell>
          <cell r="C722" t="str">
            <v>B</v>
          </cell>
          <cell r="D722" t="str">
            <v>B</v>
          </cell>
          <cell r="U722">
            <v>43298.61041666667</v>
          </cell>
          <cell r="W722">
            <v>43298.61041666667</v>
          </cell>
          <cell r="X722" t="str">
            <v>Estandar(manual)</v>
          </cell>
          <cell r="Y722" t="str">
            <v>aa-01-1354231-1-2-3</v>
          </cell>
          <cell r="Z722" t="str">
            <v>HPI</v>
          </cell>
          <cell r="AA722">
            <v>302</v>
          </cell>
          <cell r="AB722" t="str">
            <v>BAD</v>
          </cell>
          <cell r="AC722">
            <v>43298.591666666667</v>
          </cell>
          <cell r="AH722" t="b">
            <v>1</v>
          </cell>
          <cell r="AI722">
            <v>6.4259258999999999E-2</v>
          </cell>
          <cell r="AJ722">
            <v>0</v>
          </cell>
          <cell r="AK722">
            <v>0</v>
          </cell>
          <cell r="AL722">
            <v>0</v>
          </cell>
          <cell r="AM722">
            <v>0</v>
          </cell>
          <cell r="AN722">
            <v>2018</v>
          </cell>
          <cell r="AO722">
            <v>7</v>
          </cell>
          <cell r="AS722">
            <v>0</v>
          </cell>
          <cell r="AT722">
            <v>0</v>
          </cell>
          <cell r="AU722">
            <v>1</v>
          </cell>
          <cell r="AV722">
            <v>29</v>
          </cell>
        </row>
        <row r="723">
          <cell r="A723" t="str">
            <v>1000300108570001B</v>
          </cell>
          <cell r="B723" t="str">
            <v>1000300108570001-</v>
          </cell>
          <cell r="C723" t="str">
            <v>B</v>
          </cell>
          <cell r="D723" t="str">
            <v>B</v>
          </cell>
          <cell r="U723">
            <v>43287.74722222222</v>
          </cell>
          <cell r="W723">
            <v>43287.74722222222</v>
          </cell>
          <cell r="X723" t="str">
            <v>Estandar (confirmada)</v>
          </cell>
          <cell r="Y723" t="str">
            <v>rxn04/07/2018</v>
          </cell>
          <cell r="Z723" t="str">
            <v>HPI</v>
          </cell>
          <cell r="AA723">
            <v>332</v>
          </cell>
          <cell r="AB723" t="str">
            <v>SCRAP</v>
          </cell>
          <cell r="AC723">
            <v>43287.666666666664</v>
          </cell>
          <cell r="AH723" t="b">
            <v>0</v>
          </cell>
          <cell r="AI723">
            <v>2.3379630000000002E-3</v>
          </cell>
          <cell r="AJ723">
            <v>0</v>
          </cell>
          <cell r="AK723">
            <v>0</v>
          </cell>
          <cell r="AL723">
            <v>0</v>
          </cell>
          <cell r="AM723">
            <v>0</v>
          </cell>
          <cell r="AN723">
            <v>2018</v>
          </cell>
          <cell r="AO723">
            <v>7</v>
          </cell>
          <cell r="AS723">
            <v>0</v>
          </cell>
          <cell r="AT723">
            <v>0</v>
          </cell>
          <cell r="AU723">
            <v>0</v>
          </cell>
          <cell r="AV723">
            <v>27</v>
          </cell>
        </row>
        <row r="724">
          <cell r="A724" t="str">
            <v>1000300108810001B</v>
          </cell>
          <cell r="B724" t="str">
            <v>1000300108810001-</v>
          </cell>
          <cell r="C724" t="str">
            <v>B</v>
          </cell>
          <cell r="D724" t="str">
            <v>B</v>
          </cell>
          <cell r="U724">
            <v>43285.704861111109</v>
          </cell>
          <cell r="W724">
            <v>43285.704861111109</v>
          </cell>
          <cell r="X724" t="str">
            <v>UPS (manual)</v>
          </cell>
          <cell r="Y724" t="str">
            <v>ups04/072018</v>
          </cell>
          <cell r="Z724" t="str">
            <v>HPI</v>
          </cell>
          <cell r="AA724">
            <v>332</v>
          </cell>
          <cell r="AB724" t="str">
            <v>BAD</v>
          </cell>
          <cell r="AC724">
            <v>43285.62777777778</v>
          </cell>
          <cell r="AH724" t="b">
            <v>0</v>
          </cell>
          <cell r="AI724">
            <v>5.9606479999999998E-3</v>
          </cell>
          <cell r="AJ724">
            <v>0</v>
          </cell>
          <cell r="AK724">
            <v>0</v>
          </cell>
          <cell r="AL724">
            <v>0</v>
          </cell>
          <cell r="AM724">
            <v>0</v>
          </cell>
          <cell r="AN724">
            <v>2018</v>
          </cell>
          <cell r="AO724">
            <v>7</v>
          </cell>
          <cell r="AS724">
            <v>0</v>
          </cell>
          <cell r="AT724">
            <v>0</v>
          </cell>
          <cell r="AU724">
            <v>0</v>
          </cell>
          <cell r="AV724">
            <v>27</v>
          </cell>
          <cell r="AW724" t="str">
            <v>1Z0X7A469111683228</v>
          </cell>
        </row>
        <row r="725">
          <cell r="A725" t="str">
            <v>1000300109780001B</v>
          </cell>
          <cell r="B725" t="str">
            <v>1000300109780001-</v>
          </cell>
          <cell r="C725" t="str">
            <v>B</v>
          </cell>
          <cell r="D725" t="str">
            <v>B</v>
          </cell>
          <cell r="U725">
            <v>43287.748611111114</v>
          </cell>
          <cell r="W725">
            <v>43287.748611111114</v>
          </cell>
          <cell r="X725" t="str">
            <v>Estandar(manual)</v>
          </cell>
          <cell r="Y725" t="str">
            <v>rxn04/07/2018</v>
          </cell>
          <cell r="Z725" t="str">
            <v>HPI</v>
          </cell>
          <cell r="AA725">
            <v>332</v>
          </cell>
          <cell r="AB725" t="str">
            <v>SCRAP</v>
          </cell>
          <cell r="AC725">
            <v>43287.71875</v>
          </cell>
          <cell r="AH725" t="b">
            <v>0</v>
          </cell>
          <cell r="AI725">
            <v>5.3148147999999999E-2</v>
          </cell>
          <cell r="AJ725">
            <v>0</v>
          </cell>
          <cell r="AK725">
            <v>0</v>
          </cell>
          <cell r="AL725">
            <v>0</v>
          </cell>
          <cell r="AM725">
            <v>0</v>
          </cell>
          <cell r="AN725">
            <v>2018</v>
          </cell>
          <cell r="AO725">
            <v>7</v>
          </cell>
          <cell r="AS725">
            <v>0</v>
          </cell>
          <cell r="AT725">
            <v>0</v>
          </cell>
          <cell r="AU725">
            <v>0</v>
          </cell>
          <cell r="AV725">
            <v>27</v>
          </cell>
        </row>
        <row r="726">
          <cell r="A726" t="str">
            <v>1000300110520001B</v>
          </cell>
          <cell r="B726" t="str">
            <v>1000300110520001-</v>
          </cell>
          <cell r="C726" t="str">
            <v>B</v>
          </cell>
          <cell r="D726" t="str">
            <v>B</v>
          </cell>
          <cell r="U726">
            <v>43283.75</v>
          </cell>
          <cell r="W726">
            <v>43283.75</v>
          </cell>
          <cell r="X726" t="str">
            <v>Estandar(manual)</v>
          </cell>
          <cell r="Y726" t="str">
            <v>AA-05-70269-1-2-4</v>
          </cell>
          <cell r="Z726" t="str">
            <v>HPI</v>
          </cell>
          <cell r="AA726">
            <v>332</v>
          </cell>
          <cell r="AB726" t="str">
            <v>BAD</v>
          </cell>
          <cell r="AC726">
            <v>43283.681250000001</v>
          </cell>
          <cell r="AH726" t="b">
            <v>0</v>
          </cell>
          <cell r="AI726">
            <v>1.4560185E-2</v>
          </cell>
          <cell r="AJ726">
            <v>0</v>
          </cell>
          <cell r="AK726">
            <v>0</v>
          </cell>
          <cell r="AL726">
            <v>0</v>
          </cell>
          <cell r="AM726">
            <v>0</v>
          </cell>
          <cell r="AN726">
            <v>2018</v>
          </cell>
          <cell r="AO726">
            <v>7</v>
          </cell>
          <cell r="AS726">
            <v>0</v>
          </cell>
          <cell r="AT726">
            <v>0</v>
          </cell>
          <cell r="AU726">
            <v>0</v>
          </cell>
          <cell r="AV726">
            <v>27</v>
          </cell>
        </row>
        <row r="727">
          <cell r="A727" t="str">
            <v>1000300110850001B</v>
          </cell>
          <cell r="B727" t="str">
            <v>1000300110850001-</v>
          </cell>
          <cell r="C727" t="str">
            <v>B</v>
          </cell>
          <cell r="D727" t="str">
            <v>B</v>
          </cell>
          <cell r="U727">
            <v>43287.743055555555</v>
          </cell>
          <cell r="W727">
            <v>43287.743055555555</v>
          </cell>
          <cell r="X727" t="str">
            <v>Estandar(manual)</v>
          </cell>
          <cell r="Y727" t="str">
            <v>rxn04/07/2018</v>
          </cell>
          <cell r="Z727" t="str">
            <v>HPI</v>
          </cell>
          <cell r="AA727">
            <v>332</v>
          </cell>
          <cell r="AB727" t="str">
            <v>BAD</v>
          </cell>
          <cell r="AC727">
            <v>43287.6875</v>
          </cell>
          <cell r="AH727" t="b">
            <v>0</v>
          </cell>
          <cell r="AI727">
            <v>2.7523148000000001E-2</v>
          </cell>
          <cell r="AJ727">
            <v>0</v>
          </cell>
          <cell r="AK727">
            <v>0</v>
          </cell>
          <cell r="AL727">
            <v>0</v>
          </cell>
          <cell r="AM727">
            <v>0</v>
          </cell>
          <cell r="AN727">
            <v>2018</v>
          </cell>
          <cell r="AO727">
            <v>7</v>
          </cell>
          <cell r="AS727">
            <v>0</v>
          </cell>
          <cell r="AT727">
            <v>0</v>
          </cell>
          <cell r="AU727">
            <v>0</v>
          </cell>
          <cell r="AV727">
            <v>27</v>
          </cell>
        </row>
        <row r="728">
          <cell r="A728" t="str">
            <v>1000300111330001B</v>
          </cell>
          <cell r="B728" t="str">
            <v>1000300111330001-</v>
          </cell>
          <cell r="C728" t="str">
            <v>B</v>
          </cell>
          <cell r="D728" t="str">
            <v>B</v>
          </cell>
          <cell r="U728">
            <v>43287.747916666667</v>
          </cell>
          <cell r="W728">
            <v>43287.747916666667</v>
          </cell>
          <cell r="X728" t="str">
            <v>Estandar (confirmada)</v>
          </cell>
          <cell r="Y728" t="str">
            <v>rxn04/07/2018</v>
          </cell>
          <cell r="Z728" t="str">
            <v>HPI</v>
          </cell>
          <cell r="AA728">
            <v>332</v>
          </cell>
          <cell r="AB728" t="str">
            <v>BAD</v>
          </cell>
          <cell r="AC728">
            <v>43287.6875</v>
          </cell>
          <cell r="AH728" t="b">
            <v>0</v>
          </cell>
          <cell r="AI728">
            <v>2.2395833E-2</v>
          </cell>
          <cell r="AJ728">
            <v>0</v>
          </cell>
          <cell r="AK728">
            <v>0</v>
          </cell>
          <cell r="AL728">
            <v>0</v>
          </cell>
          <cell r="AM728">
            <v>0</v>
          </cell>
          <cell r="AN728">
            <v>2018</v>
          </cell>
          <cell r="AO728">
            <v>7</v>
          </cell>
          <cell r="AS728">
            <v>0</v>
          </cell>
          <cell r="AT728">
            <v>0</v>
          </cell>
          <cell r="AU728">
            <v>0</v>
          </cell>
          <cell r="AV728">
            <v>27</v>
          </cell>
        </row>
        <row r="729">
          <cell r="A729" t="str">
            <v>1000300111630001B</v>
          </cell>
          <cell r="B729" t="str">
            <v>1000300111630001-</v>
          </cell>
          <cell r="C729" t="str">
            <v>B</v>
          </cell>
          <cell r="D729" t="str">
            <v>B</v>
          </cell>
          <cell r="U729">
            <v>43287.586805555555</v>
          </cell>
          <cell r="W729">
            <v>43287.586805555555</v>
          </cell>
          <cell r="X729" t="str">
            <v>Estandar(manual)</v>
          </cell>
          <cell r="Y729" t="str">
            <v>RX MADRID 25/06</v>
          </cell>
          <cell r="Z729" t="str">
            <v>HPI</v>
          </cell>
          <cell r="AA729">
            <v>203</v>
          </cell>
          <cell r="AB729" t="str">
            <v>SCRAP</v>
          </cell>
          <cell r="AC729">
            <v>43287.503472222219</v>
          </cell>
          <cell r="AH729" t="b">
            <v>0</v>
          </cell>
          <cell r="AI729">
            <v>-2.4305600000000001E-4</v>
          </cell>
          <cell r="AJ729">
            <v>0</v>
          </cell>
          <cell r="AK729">
            <v>0</v>
          </cell>
          <cell r="AL729">
            <v>0</v>
          </cell>
          <cell r="AM729">
            <v>0</v>
          </cell>
          <cell r="AN729">
            <v>2018</v>
          </cell>
          <cell r="AO729">
            <v>7</v>
          </cell>
          <cell r="AS729">
            <v>0</v>
          </cell>
          <cell r="AT729">
            <v>0</v>
          </cell>
          <cell r="AU729">
            <v>0</v>
          </cell>
          <cell r="AV729">
            <v>27</v>
          </cell>
        </row>
        <row r="730">
          <cell r="A730" t="str">
            <v>1000300111790001G</v>
          </cell>
          <cell r="B730" t="str">
            <v>1000300111790001-</v>
          </cell>
          <cell r="C730" t="str">
            <v>G</v>
          </cell>
          <cell r="D730" t="str">
            <v>G</v>
          </cell>
          <cell r="U730">
            <v>43290.749305555553</v>
          </cell>
          <cell r="W730">
            <v>43290.75</v>
          </cell>
          <cell r="X730" t="str">
            <v>Estandar (confirmada)</v>
          </cell>
          <cell r="Y730" t="str">
            <v>aticsa corboba</v>
          </cell>
          <cell r="Z730" t="str">
            <v>HPI</v>
          </cell>
          <cell r="AA730">
            <v>330</v>
          </cell>
          <cell r="AD730" t="str">
            <v>G</v>
          </cell>
          <cell r="AE730">
            <v>43294.62222222222</v>
          </cell>
          <cell r="AH730" t="b">
            <v>0</v>
          </cell>
          <cell r="AI730">
            <v>0</v>
          </cell>
          <cell r="AJ730">
            <v>0</v>
          </cell>
          <cell r="AK730">
            <v>3.8725694439999998</v>
          </cell>
          <cell r="AL730">
            <v>0</v>
          </cell>
          <cell r="AM730">
            <v>0</v>
          </cell>
          <cell r="AN730">
            <v>2018</v>
          </cell>
          <cell r="AO730">
            <v>7</v>
          </cell>
          <cell r="AS730">
            <v>0</v>
          </cell>
          <cell r="AT730">
            <v>0</v>
          </cell>
          <cell r="AU730">
            <v>0</v>
          </cell>
          <cell r="AV730">
            <v>28</v>
          </cell>
        </row>
        <row r="731">
          <cell r="A731" t="str">
            <v>1000300113200001B</v>
          </cell>
          <cell r="B731" t="str">
            <v>1000300113200001-</v>
          </cell>
          <cell r="C731" t="str">
            <v>B</v>
          </cell>
          <cell r="D731" t="str">
            <v>B</v>
          </cell>
          <cell r="U731">
            <v>43287.755555555559</v>
          </cell>
          <cell r="W731">
            <v>43287.755555555559</v>
          </cell>
          <cell r="X731" t="str">
            <v>Estandar(manual)</v>
          </cell>
          <cell r="Y731" t="str">
            <v>rxn04/07/2018</v>
          </cell>
          <cell r="Z731" t="str">
            <v>HPI</v>
          </cell>
          <cell r="AA731">
            <v>332</v>
          </cell>
          <cell r="AB731" t="str">
            <v>BAD</v>
          </cell>
          <cell r="AC731">
            <v>43287.680555555555</v>
          </cell>
          <cell r="AH731" t="b">
            <v>0</v>
          </cell>
          <cell r="AI731">
            <v>8.1250000000000003E-3</v>
          </cell>
          <cell r="AJ731">
            <v>0</v>
          </cell>
          <cell r="AK731">
            <v>0</v>
          </cell>
          <cell r="AL731">
            <v>0</v>
          </cell>
          <cell r="AM731">
            <v>0</v>
          </cell>
          <cell r="AN731">
            <v>2018</v>
          </cell>
          <cell r="AO731">
            <v>7</v>
          </cell>
          <cell r="AS731">
            <v>0</v>
          </cell>
          <cell r="AT731">
            <v>0</v>
          </cell>
          <cell r="AU731">
            <v>0</v>
          </cell>
          <cell r="AV731">
            <v>27</v>
          </cell>
        </row>
        <row r="732">
          <cell r="A732" t="str">
            <v>1000300113340001B</v>
          </cell>
          <cell r="B732" t="str">
            <v>1000300113340001-</v>
          </cell>
          <cell r="C732" t="str">
            <v>B</v>
          </cell>
          <cell r="D732" t="str">
            <v>B</v>
          </cell>
          <cell r="U732">
            <v>43285.491666666669</v>
          </cell>
          <cell r="W732">
            <v>43285.491666666669</v>
          </cell>
          <cell r="X732" t="str">
            <v>Estandar (confirmada)</v>
          </cell>
          <cell r="Y732" t="str">
            <v>rxm 2/7/18</v>
          </cell>
          <cell r="Z732" t="str">
            <v>HPI</v>
          </cell>
          <cell r="AA732">
            <v>330</v>
          </cell>
          <cell r="AB732" t="str">
            <v>BAD</v>
          </cell>
          <cell r="AC732">
            <v>43285.447222222225</v>
          </cell>
          <cell r="AH732" t="b">
            <v>0</v>
          </cell>
          <cell r="AI732">
            <v>3.8530093000000001E-2</v>
          </cell>
          <cell r="AJ732">
            <v>0</v>
          </cell>
          <cell r="AK732">
            <v>0</v>
          </cell>
          <cell r="AL732">
            <v>0</v>
          </cell>
          <cell r="AM732">
            <v>0</v>
          </cell>
          <cell r="AN732">
            <v>2018</v>
          </cell>
          <cell r="AO732">
            <v>7</v>
          </cell>
          <cell r="AS732">
            <v>0</v>
          </cell>
          <cell r="AT732">
            <v>0</v>
          </cell>
          <cell r="AU732">
            <v>0</v>
          </cell>
          <cell r="AV732">
            <v>27</v>
          </cell>
        </row>
        <row r="733">
          <cell r="A733" t="str">
            <v>1000300113340002B</v>
          </cell>
          <cell r="B733" t="str">
            <v>1000300113340002-</v>
          </cell>
          <cell r="C733" t="str">
            <v>B</v>
          </cell>
          <cell r="D733" t="str">
            <v>B</v>
          </cell>
          <cell r="U733">
            <v>43285.545138888891</v>
          </cell>
          <cell r="W733">
            <v>43285.545138888891</v>
          </cell>
          <cell r="X733" t="str">
            <v>Estandar(manual)</v>
          </cell>
          <cell r="Y733" t="str">
            <v>rxm 2/7/18</v>
          </cell>
          <cell r="Z733" t="str">
            <v>HPI</v>
          </cell>
          <cell r="AA733">
            <v>330</v>
          </cell>
          <cell r="AB733" t="str">
            <v>SCRAP</v>
          </cell>
          <cell r="AC733">
            <v>43285.462500000001</v>
          </cell>
          <cell r="AH733" t="b">
            <v>0</v>
          </cell>
          <cell r="AI733">
            <v>1.38889E-4</v>
          </cell>
          <cell r="AJ733">
            <v>0</v>
          </cell>
          <cell r="AK733">
            <v>0</v>
          </cell>
          <cell r="AL733">
            <v>0</v>
          </cell>
          <cell r="AM733">
            <v>0</v>
          </cell>
          <cell r="AN733">
            <v>2018</v>
          </cell>
          <cell r="AO733">
            <v>7</v>
          </cell>
          <cell r="AS733">
            <v>0</v>
          </cell>
          <cell r="AT733">
            <v>0</v>
          </cell>
          <cell r="AU733">
            <v>0</v>
          </cell>
          <cell r="AV733">
            <v>27</v>
          </cell>
        </row>
        <row r="734">
          <cell r="A734" t="str">
            <v>1000300113340003B</v>
          </cell>
          <cell r="B734" t="str">
            <v>1000300113340003-</v>
          </cell>
          <cell r="C734" t="str">
            <v>B</v>
          </cell>
          <cell r="D734" t="str">
            <v>B</v>
          </cell>
          <cell r="U734">
            <v>43285.541666666664</v>
          </cell>
          <cell r="W734">
            <v>43285.541666666664</v>
          </cell>
          <cell r="X734" t="str">
            <v>Estandar(manual)</v>
          </cell>
          <cell r="Y734" t="str">
            <v>rxm 2/7/18</v>
          </cell>
          <cell r="Z734" t="str">
            <v>HPI</v>
          </cell>
          <cell r="AA734">
            <v>330</v>
          </cell>
          <cell r="AB734" t="str">
            <v>SCRAP</v>
          </cell>
          <cell r="AC734">
            <v>43285.715277777781</v>
          </cell>
          <cell r="AH734" t="b">
            <v>0</v>
          </cell>
          <cell r="AI734">
            <v>0.25640046300000002</v>
          </cell>
          <cell r="AJ734">
            <v>0</v>
          </cell>
          <cell r="AK734">
            <v>0</v>
          </cell>
          <cell r="AL734">
            <v>0</v>
          </cell>
          <cell r="AM734">
            <v>0</v>
          </cell>
          <cell r="AN734">
            <v>2018</v>
          </cell>
          <cell r="AO734">
            <v>7</v>
          </cell>
          <cell r="AS734">
            <v>0</v>
          </cell>
          <cell r="AT734">
            <v>0</v>
          </cell>
          <cell r="AU734">
            <v>0</v>
          </cell>
          <cell r="AV734">
            <v>27</v>
          </cell>
        </row>
        <row r="735">
          <cell r="A735" t="str">
            <v>1000300113370001G</v>
          </cell>
          <cell r="B735" t="str">
            <v>1000300113370001-</v>
          </cell>
          <cell r="C735" t="str">
            <v>G</v>
          </cell>
          <cell r="D735" t="str">
            <v>G</v>
          </cell>
          <cell r="U735">
            <v>43283.749305555553</v>
          </cell>
          <cell r="W735">
            <v>43283.749305555553</v>
          </cell>
          <cell r="X735" t="str">
            <v>Estandar(manual)</v>
          </cell>
          <cell r="Y735" t="str">
            <v>AA-05-70269-1-2-4</v>
          </cell>
          <cell r="Z735" t="str">
            <v>HPI</v>
          </cell>
          <cell r="AA735">
            <v>332</v>
          </cell>
          <cell r="AB735" t="str">
            <v>GOOD</v>
          </cell>
          <cell r="AC735">
            <v>43286.709027777775</v>
          </cell>
          <cell r="AH735" t="b">
            <v>0</v>
          </cell>
          <cell r="AI735">
            <v>3.0425</v>
          </cell>
          <cell r="AJ735">
            <v>0</v>
          </cell>
          <cell r="AK735">
            <v>0</v>
          </cell>
          <cell r="AL735">
            <v>0</v>
          </cell>
          <cell r="AM735">
            <v>0</v>
          </cell>
          <cell r="AN735">
            <v>2018</v>
          </cell>
          <cell r="AO735">
            <v>7</v>
          </cell>
          <cell r="AS735">
            <v>0</v>
          </cell>
          <cell r="AT735">
            <v>0</v>
          </cell>
          <cell r="AU735">
            <v>0</v>
          </cell>
          <cell r="AV735">
            <v>27</v>
          </cell>
        </row>
        <row r="736">
          <cell r="A736" t="str">
            <v>1000300113650001B</v>
          </cell>
          <cell r="B736" t="str">
            <v>1000300113650001-</v>
          </cell>
          <cell r="C736" t="str">
            <v>B</v>
          </cell>
          <cell r="D736" t="str">
            <v>B</v>
          </cell>
          <cell r="U736">
            <v>43290.506249999999</v>
          </cell>
          <cell r="W736">
            <v>43290.506249999999</v>
          </cell>
          <cell r="X736" t="str">
            <v>Estandar (confirmada)</v>
          </cell>
          <cell r="Y736" t="str">
            <v>rxm 5/7/18</v>
          </cell>
          <cell r="Z736" t="str">
            <v>HPI</v>
          </cell>
          <cell r="AA736">
            <v>330</v>
          </cell>
          <cell r="AH736" t="b">
            <v>1</v>
          </cell>
          <cell r="AI736">
            <v>0</v>
          </cell>
          <cell r="AJ736">
            <v>0</v>
          </cell>
          <cell r="AK736">
            <v>0</v>
          </cell>
          <cell r="AL736">
            <v>0</v>
          </cell>
          <cell r="AM736">
            <v>0</v>
          </cell>
          <cell r="AN736">
            <v>2018</v>
          </cell>
          <cell r="AO736">
            <v>7</v>
          </cell>
          <cell r="AS736">
            <v>0</v>
          </cell>
          <cell r="AT736">
            <v>0</v>
          </cell>
          <cell r="AU736">
            <v>1</v>
          </cell>
          <cell r="AV736">
            <v>28</v>
          </cell>
        </row>
        <row r="737">
          <cell r="A737" t="str">
            <v>1000300114000001B</v>
          </cell>
          <cell r="B737" t="str">
            <v>1000300114000001-</v>
          </cell>
          <cell r="C737" t="str">
            <v>B</v>
          </cell>
          <cell r="D737" t="str">
            <v>B</v>
          </cell>
          <cell r="U737">
            <v>43287.681944444441</v>
          </cell>
          <cell r="W737">
            <v>43287.681944444441</v>
          </cell>
          <cell r="X737" t="str">
            <v>Estandar(manual)</v>
          </cell>
          <cell r="Y737">
            <v>2.80010070007004E+20</v>
          </cell>
          <cell r="Z737" t="str">
            <v>HPI</v>
          </cell>
          <cell r="AA737">
            <v>330</v>
          </cell>
          <cell r="AB737" t="str">
            <v>BAD</v>
          </cell>
          <cell r="AC737">
            <v>43287.6</v>
          </cell>
          <cell r="AH737" t="b">
            <v>0</v>
          </cell>
          <cell r="AI737">
            <v>9.3749999999999997E-4</v>
          </cell>
          <cell r="AJ737">
            <v>0</v>
          </cell>
          <cell r="AK737">
            <v>0</v>
          </cell>
          <cell r="AL737">
            <v>0</v>
          </cell>
          <cell r="AM737">
            <v>0</v>
          </cell>
          <cell r="AN737">
            <v>2018</v>
          </cell>
          <cell r="AO737">
            <v>7</v>
          </cell>
          <cell r="AS737">
            <v>0</v>
          </cell>
          <cell r="AT737">
            <v>0</v>
          </cell>
          <cell r="AU737">
            <v>0</v>
          </cell>
          <cell r="AV737">
            <v>27</v>
          </cell>
        </row>
        <row r="738">
          <cell r="A738" t="str">
            <v>1000300114070001B</v>
          </cell>
          <cell r="B738" t="str">
            <v>1000300114070001-</v>
          </cell>
          <cell r="C738" t="str">
            <v>B</v>
          </cell>
          <cell r="D738" t="str">
            <v>B</v>
          </cell>
          <cell r="U738">
            <v>43283.61041666667</v>
          </cell>
          <cell r="W738">
            <v>43283.61041666667</v>
          </cell>
          <cell r="X738" t="str">
            <v>UPS (manual)</v>
          </cell>
          <cell r="Y738" t="str">
            <v>ups02/07/2018</v>
          </cell>
          <cell r="Z738" t="str">
            <v>HPI</v>
          </cell>
          <cell r="AA738">
            <v>332</v>
          </cell>
          <cell r="AB738" t="str">
            <v>BAD</v>
          </cell>
          <cell r="AC738">
            <v>43283.604166666664</v>
          </cell>
          <cell r="AH738" t="b">
            <v>0</v>
          </cell>
          <cell r="AI738">
            <v>7.6550926000000005E-2</v>
          </cell>
          <cell r="AJ738">
            <v>0</v>
          </cell>
          <cell r="AK738">
            <v>0</v>
          </cell>
          <cell r="AL738">
            <v>0</v>
          </cell>
          <cell r="AM738">
            <v>0</v>
          </cell>
          <cell r="AN738">
            <v>2018</v>
          </cell>
          <cell r="AO738">
            <v>7</v>
          </cell>
          <cell r="AS738">
            <v>0</v>
          </cell>
          <cell r="AT738">
            <v>0</v>
          </cell>
          <cell r="AU738">
            <v>0</v>
          </cell>
          <cell r="AV738">
            <v>27</v>
          </cell>
          <cell r="AW738" t="str">
            <v>1Z0X7A339911687172</v>
          </cell>
        </row>
        <row r="739">
          <cell r="A739" t="str">
            <v>1000300114250001B</v>
          </cell>
          <cell r="B739" t="str">
            <v>1000300114250001-</v>
          </cell>
          <cell r="C739" t="str">
            <v>B</v>
          </cell>
          <cell r="D739" t="str">
            <v>B</v>
          </cell>
          <cell r="U739">
            <v>43285.488194444442</v>
          </cell>
          <cell r="W739">
            <v>43285.488194444442</v>
          </cell>
          <cell r="X739" t="str">
            <v>Estandar (confirmada)</v>
          </cell>
          <cell r="Y739" t="str">
            <v>rxm 2/7/18</v>
          </cell>
          <cell r="Z739" t="str">
            <v>HPI</v>
          </cell>
          <cell r="AA739">
            <v>330</v>
          </cell>
          <cell r="AB739" t="str">
            <v>BAD</v>
          </cell>
          <cell r="AC739">
            <v>43285.45208333333</v>
          </cell>
          <cell r="AH739" t="b">
            <v>0</v>
          </cell>
          <cell r="AI739">
            <v>4.6620370000000001E-2</v>
          </cell>
          <cell r="AJ739">
            <v>0</v>
          </cell>
          <cell r="AK739">
            <v>0</v>
          </cell>
          <cell r="AL739">
            <v>0</v>
          </cell>
          <cell r="AM739">
            <v>0</v>
          </cell>
          <cell r="AN739">
            <v>2018</v>
          </cell>
          <cell r="AO739">
            <v>7</v>
          </cell>
          <cell r="AS739">
            <v>0</v>
          </cell>
          <cell r="AT739">
            <v>0</v>
          </cell>
          <cell r="AU739">
            <v>0</v>
          </cell>
          <cell r="AV739">
            <v>27</v>
          </cell>
        </row>
        <row r="740">
          <cell r="A740" t="str">
            <v>1000300114250002B</v>
          </cell>
          <cell r="B740" t="str">
            <v>1000300114250002-</v>
          </cell>
          <cell r="C740" t="str">
            <v>B</v>
          </cell>
          <cell r="D740" t="str">
            <v>B</v>
          </cell>
          <cell r="U740">
            <v>43285.506944444445</v>
          </cell>
          <cell r="W740">
            <v>43285.506944444445</v>
          </cell>
          <cell r="X740" t="str">
            <v>Estandar(manual)</v>
          </cell>
          <cell r="Y740" t="str">
            <v>rxm 2/7/18</v>
          </cell>
          <cell r="Z740" t="str">
            <v>HPI</v>
          </cell>
          <cell r="AA740">
            <v>330</v>
          </cell>
          <cell r="AB740" t="str">
            <v>BAD</v>
          </cell>
          <cell r="AC740">
            <v>43285.599999999999</v>
          </cell>
          <cell r="AH740" t="b">
            <v>0</v>
          </cell>
          <cell r="AI740">
            <v>0.17597222200000001</v>
          </cell>
          <cell r="AJ740">
            <v>0</v>
          </cell>
          <cell r="AK740">
            <v>0</v>
          </cell>
          <cell r="AL740">
            <v>0</v>
          </cell>
          <cell r="AM740">
            <v>0</v>
          </cell>
          <cell r="AN740">
            <v>2018</v>
          </cell>
          <cell r="AO740">
            <v>7</v>
          </cell>
          <cell r="AS740">
            <v>0</v>
          </cell>
          <cell r="AT740">
            <v>0</v>
          </cell>
          <cell r="AU740">
            <v>0</v>
          </cell>
          <cell r="AV740">
            <v>27</v>
          </cell>
        </row>
        <row r="741">
          <cell r="A741" t="str">
            <v>1000300114250003B</v>
          </cell>
          <cell r="B741" t="str">
            <v>1000300114250003-</v>
          </cell>
          <cell r="C741" t="str">
            <v>B</v>
          </cell>
          <cell r="D741" t="str">
            <v>B</v>
          </cell>
          <cell r="U741">
            <v>43285.490972222222</v>
          </cell>
          <cell r="W741">
            <v>43285.491666666669</v>
          </cell>
          <cell r="X741" t="str">
            <v>Estandar (confirmada)</v>
          </cell>
          <cell r="Y741" t="str">
            <v>rxm 2/7/18</v>
          </cell>
          <cell r="Z741" t="str">
            <v>HPI</v>
          </cell>
          <cell r="AA741">
            <v>330</v>
          </cell>
          <cell r="AB741" t="str">
            <v>SCRAP</v>
          </cell>
          <cell r="AC741">
            <v>43285.715277777781</v>
          </cell>
          <cell r="AH741" t="b">
            <v>0</v>
          </cell>
          <cell r="AI741">
            <v>0.306909722</v>
          </cell>
          <cell r="AJ741">
            <v>0</v>
          </cell>
          <cell r="AK741">
            <v>0</v>
          </cell>
          <cell r="AL741">
            <v>0</v>
          </cell>
          <cell r="AM741">
            <v>0</v>
          </cell>
          <cell r="AN741">
            <v>2018</v>
          </cell>
          <cell r="AO741">
            <v>7</v>
          </cell>
          <cell r="AS741">
            <v>0</v>
          </cell>
          <cell r="AT741">
            <v>0</v>
          </cell>
          <cell r="AU741">
            <v>0</v>
          </cell>
          <cell r="AV741">
            <v>27</v>
          </cell>
        </row>
        <row r="742">
          <cell r="A742" t="str">
            <v>1000300116170001B</v>
          </cell>
          <cell r="B742" t="str">
            <v>1000300116170001-</v>
          </cell>
          <cell r="C742" t="str">
            <v>B</v>
          </cell>
          <cell r="D742" t="str">
            <v>B</v>
          </cell>
          <cell r="U742">
            <v>43291.705555555556</v>
          </cell>
          <cell r="W742">
            <v>43291.705555555556</v>
          </cell>
          <cell r="X742" t="str">
            <v>Estandar(manual)</v>
          </cell>
          <cell r="Y742">
            <v>2.80010360017004E+20</v>
          </cell>
          <cell r="Z742" t="str">
            <v>HPI</v>
          </cell>
          <cell r="AA742">
            <v>330</v>
          </cell>
          <cell r="AB742" t="str">
            <v>BAD</v>
          </cell>
          <cell r="AC742">
            <v>43291.62777777778</v>
          </cell>
          <cell r="AH742" t="b">
            <v>0</v>
          </cell>
          <cell r="AI742">
            <v>4.8726849999999999E-3</v>
          </cell>
          <cell r="AJ742">
            <v>0</v>
          </cell>
          <cell r="AK742">
            <v>0</v>
          </cell>
          <cell r="AL742">
            <v>0</v>
          </cell>
          <cell r="AM742">
            <v>0</v>
          </cell>
          <cell r="AN742">
            <v>2018</v>
          </cell>
          <cell r="AO742">
            <v>7</v>
          </cell>
          <cell r="AS742">
            <v>0</v>
          </cell>
          <cell r="AT742">
            <v>0</v>
          </cell>
          <cell r="AU742">
            <v>0</v>
          </cell>
          <cell r="AV742">
            <v>28</v>
          </cell>
        </row>
        <row r="743">
          <cell r="A743" t="str">
            <v>1000300116500001g</v>
          </cell>
          <cell r="B743" t="str">
            <v>1000300116500001-</v>
          </cell>
          <cell r="C743" t="str">
            <v>G</v>
          </cell>
          <cell r="D743" t="str">
            <v>G</v>
          </cell>
          <cell r="U743">
            <v>43298.615972222222</v>
          </cell>
          <cell r="W743">
            <v>43298.615972222222</v>
          </cell>
          <cell r="X743" t="str">
            <v>Estandar(manual)</v>
          </cell>
          <cell r="Y743" t="str">
            <v>aa-05-70622-1-1-1</v>
          </cell>
          <cell r="Z743" t="str">
            <v>HPI</v>
          </cell>
          <cell r="AA743">
            <v>302</v>
          </cell>
          <cell r="AB743" t="str">
            <v>GOOD</v>
          </cell>
          <cell r="AC743">
            <v>43298.626388888886</v>
          </cell>
          <cell r="AH743" t="b">
            <v>1</v>
          </cell>
          <cell r="AI743">
            <v>9.3495369999999994E-2</v>
          </cell>
          <cell r="AJ743">
            <v>0</v>
          </cell>
          <cell r="AK743">
            <v>0</v>
          </cell>
          <cell r="AL743">
            <v>0</v>
          </cell>
          <cell r="AM743">
            <v>0</v>
          </cell>
          <cell r="AN743">
            <v>2018</v>
          </cell>
          <cell r="AO743">
            <v>7</v>
          </cell>
          <cell r="AS743">
            <v>0</v>
          </cell>
          <cell r="AT743">
            <v>0</v>
          </cell>
          <cell r="AU743">
            <v>1</v>
          </cell>
          <cell r="AV743">
            <v>29</v>
          </cell>
        </row>
        <row r="744">
          <cell r="A744" t="str">
            <v>1000300117210001B</v>
          </cell>
          <cell r="B744" t="str">
            <v>1000300117210001-</v>
          </cell>
          <cell r="C744" t="str">
            <v>B</v>
          </cell>
          <cell r="D744" t="str">
            <v>B</v>
          </cell>
          <cell r="U744">
            <v>43301.603090277778</v>
          </cell>
          <cell r="W744">
            <v>43301.603252314817</v>
          </cell>
          <cell r="X744" t="str">
            <v>Estandar (confirmada)</v>
          </cell>
          <cell r="Y744" t="str">
            <v>rxb 17-7</v>
          </cell>
          <cell r="Z744" t="str">
            <v>HPI</v>
          </cell>
          <cell r="AA744" t="str">
            <v>330</v>
          </cell>
          <cell r="AB744" t="str">
            <v>BAD</v>
          </cell>
          <cell r="AC744">
            <v>43301.636111111111</v>
          </cell>
          <cell r="AH744" t="b">
            <v>0</v>
          </cell>
          <cell r="AI744">
            <v>0.116192129629781</v>
          </cell>
          <cell r="AJ744">
            <v>0</v>
          </cell>
          <cell r="AK744">
            <v>0</v>
          </cell>
          <cell r="AL744">
            <v>0</v>
          </cell>
          <cell r="AM744">
            <v>0</v>
          </cell>
          <cell r="AN744">
            <v>2018</v>
          </cell>
          <cell r="AO744" t="str">
            <v>07</v>
          </cell>
          <cell r="AS744">
            <v>0</v>
          </cell>
          <cell r="AT744">
            <v>0</v>
          </cell>
          <cell r="AU744">
            <v>0</v>
          </cell>
          <cell r="AV744">
            <v>29</v>
          </cell>
        </row>
        <row r="745">
          <cell r="A745" t="str">
            <v>1000300117310001B</v>
          </cell>
          <cell r="B745" t="str">
            <v>1000300117310001-</v>
          </cell>
          <cell r="C745" t="str">
            <v>B</v>
          </cell>
          <cell r="D745" t="str">
            <v>B</v>
          </cell>
          <cell r="U745">
            <v>43285.673611111109</v>
          </cell>
          <cell r="W745">
            <v>43285.673611111109</v>
          </cell>
          <cell r="X745" t="str">
            <v>UPS (manual)</v>
          </cell>
          <cell r="Y745" t="str">
            <v>ups04/072018</v>
          </cell>
          <cell r="Z745" t="str">
            <v>HPI</v>
          </cell>
          <cell r="AA745">
            <v>332</v>
          </cell>
          <cell r="AB745" t="str">
            <v>BAD</v>
          </cell>
          <cell r="AC745">
            <v>43285.599999999999</v>
          </cell>
          <cell r="AH745" t="b">
            <v>0</v>
          </cell>
          <cell r="AI745">
            <v>9.6874999999999999E-3</v>
          </cell>
          <cell r="AJ745">
            <v>0</v>
          </cell>
          <cell r="AK745">
            <v>0</v>
          </cell>
          <cell r="AL745">
            <v>0</v>
          </cell>
          <cell r="AM745">
            <v>0</v>
          </cell>
          <cell r="AN745">
            <v>2018</v>
          </cell>
          <cell r="AO745">
            <v>7</v>
          </cell>
          <cell r="AS745">
            <v>0</v>
          </cell>
          <cell r="AT745">
            <v>0</v>
          </cell>
          <cell r="AU745">
            <v>0</v>
          </cell>
          <cell r="AV745">
            <v>27</v>
          </cell>
          <cell r="AW745" t="str">
            <v>1Z0X7A339945648178</v>
          </cell>
        </row>
        <row r="746">
          <cell r="A746" t="str">
            <v>1000300117470001B</v>
          </cell>
          <cell r="B746" t="str">
            <v>1000300117470001-</v>
          </cell>
          <cell r="C746" t="str">
            <v>B</v>
          </cell>
          <cell r="D746" t="str">
            <v>B</v>
          </cell>
          <cell r="U746">
            <v>43285.788194444445</v>
          </cell>
          <cell r="W746">
            <v>43285.788194444445</v>
          </cell>
          <cell r="X746" t="str">
            <v>UPS (manual)</v>
          </cell>
          <cell r="Y746" t="str">
            <v>ups04/072018</v>
          </cell>
          <cell r="Z746" t="str">
            <v>HPI</v>
          </cell>
          <cell r="AA746">
            <v>332</v>
          </cell>
          <cell r="AB746" t="str">
            <v>BAD</v>
          </cell>
          <cell r="AC746">
            <v>43285.709027777775</v>
          </cell>
          <cell r="AH746" t="b">
            <v>0</v>
          </cell>
          <cell r="AI746">
            <v>3.9351849999999999E-3</v>
          </cell>
          <cell r="AJ746">
            <v>0</v>
          </cell>
          <cell r="AK746">
            <v>0</v>
          </cell>
          <cell r="AL746">
            <v>0</v>
          </cell>
          <cell r="AM746">
            <v>0</v>
          </cell>
          <cell r="AN746">
            <v>2018</v>
          </cell>
          <cell r="AO746">
            <v>7</v>
          </cell>
          <cell r="AS746">
            <v>0</v>
          </cell>
          <cell r="AT746">
            <v>0</v>
          </cell>
          <cell r="AU746">
            <v>0</v>
          </cell>
          <cell r="AV746">
            <v>27</v>
          </cell>
          <cell r="AW746" t="str">
            <v>1Z0X7A339944229784</v>
          </cell>
        </row>
        <row r="747">
          <cell r="A747" t="str">
            <v>1000300118560001B</v>
          </cell>
          <cell r="B747" t="str">
            <v>1000300118560001-</v>
          </cell>
          <cell r="C747" t="str">
            <v>B</v>
          </cell>
          <cell r="D747" t="str">
            <v>B</v>
          </cell>
          <cell r="U747">
            <v>43285.668749999997</v>
          </cell>
          <cell r="W747">
            <v>43285.668749999997</v>
          </cell>
          <cell r="X747" t="str">
            <v>UPS (manual)</v>
          </cell>
          <cell r="Y747" t="str">
            <v>ups04/072018</v>
          </cell>
          <cell r="Z747" t="str">
            <v>HPI</v>
          </cell>
          <cell r="AA747">
            <v>332</v>
          </cell>
          <cell r="AB747" t="str">
            <v>BAD</v>
          </cell>
          <cell r="AC747">
            <v>43285.627083333333</v>
          </cell>
          <cell r="AH747" t="b">
            <v>0</v>
          </cell>
          <cell r="AI747">
            <v>4.1527778000000001E-2</v>
          </cell>
          <cell r="AJ747">
            <v>0</v>
          </cell>
          <cell r="AK747">
            <v>0</v>
          </cell>
          <cell r="AL747">
            <v>0</v>
          </cell>
          <cell r="AM747">
            <v>0</v>
          </cell>
          <cell r="AN747">
            <v>2018</v>
          </cell>
          <cell r="AO747">
            <v>7</v>
          </cell>
          <cell r="AS747">
            <v>0</v>
          </cell>
          <cell r="AT747">
            <v>0</v>
          </cell>
          <cell r="AU747">
            <v>0</v>
          </cell>
          <cell r="AV747">
            <v>27</v>
          </cell>
          <cell r="AW747" t="str">
            <v>1Z0X7A339943467199</v>
          </cell>
        </row>
        <row r="748">
          <cell r="A748" t="str">
            <v>1000300118700001B</v>
          </cell>
          <cell r="B748" t="str">
            <v>1000300118700001-</v>
          </cell>
          <cell r="C748" t="str">
            <v>B</v>
          </cell>
          <cell r="D748" t="str">
            <v>B</v>
          </cell>
          <cell r="U748">
            <v>43297.572916666664</v>
          </cell>
          <cell r="W748">
            <v>43297.572916666664</v>
          </cell>
          <cell r="X748" t="str">
            <v>Estandar(manual)</v>
          </cell>
          <cell r="Y748">
            <v>2.8001043003700399E+20</v>
          </cell>
          <cell r="Z748" t="str">
            <v>HPI</v>
          </cell>
          <cell r="AA748">
            <v>301</v>
          </cell>
          <cell r="AB748" t="str">
            <v>BAD</v>
          </cell>
          <cell r="AC748">
            <v>43298.445138888892</v>
          </cell>
          <cell r="AH748" t="b">
            <v>1</v>
          </cell>
          <cell r="AI748">
            <v>0.95489583300000003</v>
          </cell>
          <cell r="AJ748">
            <v>0</v>
          </cell>
          <cell r="AK748">
            <v>0</v>
          </cell>
          <cell r="AL748">
            <v>0</v>
          </cell>
          <cell r="AM748">
            <v>0</v>
          </cell>
          <cell r="AN748">
            <v>2018</v>
          </cell>
          <cell r="AO748">
            <v>7</v>
          </cell>
          <cell r="AS748">
            <v>0</v>
          </cell>
          <cell r="AT748">
            <v>0</v>
          </cell>
          <cell r="AU748">
            <v>1</v>
          </cell>
          <cell r="AV748">
            <v>29</v>
          </cell>
        </row>
        <row r="749">
          <cell r="A749" t="str">
            <v>1000300118810001B</v>
          </cell>
          <cell r="B749" t="str">
            <v>1000300118810001-</v>
          </cell>
          <cell r="C749" t="str">
            <v>B</v>
          </cell>
          <cell r="D749" t="str">
            <v>B</v>
          </cell>
          <cell r="U749">
            <v>43285.69027777778</v>
          </cell>
          <cell r="W749">
            <v>43285.69027777778</v>
          </cell>
          <cell r="X749" t="str">
            <v>UPS (manual)</v>
          </cell>
          <cell r="Y749" t="str">
            <v>ups04/072018</v>
          </cell>
          <cell r="Z749" t="str">
            <v>HPI</v>
          </cell>
          <cell r="AA749">
            <v>332</v>
          </cell>
          <cell r="AB749" t="str">
            <v>BAD</v>
          </cell>
          <cell r="AC749">
            <v>43285.62777777778</v>
          </cell>
          <cell r="AH749" t="b">
            <v>0</v>
          </cell>
          <cell r="AI749">
            <v>2.0428241E-2</v>
          </cell>
          <cell r="AJ749">
            <v>0</v>
          </cell>
          <cell r="AK749">
            <v>0</v>
          </cell>
          <cell r="AL749">
            <v>0</v>
          </cell>
          <cell r="AM749">
            <v>0</v>
          </cell>
          <cell r="AN749">
            <v>2018</v>
          </cell>
          <cell r="AO749">
            <v>7</v>
          </cell>
          <cell r="AS749">
            <v>0</v>
          </cell>
          <cell r="AT749">
            <v>0</v>
          </cell>
          <cell r="AU749">
            <v>0</v>
          </cell>
          <cell r="AV749">
            <v>27</v>
          </cell>
          <cell r="AW749" t="str">
            <v>1Z0X7A339944884405</v>
          </cell>
        </row>
        <row r="750">
          <cell r="A750" t="str">
            <v>1000300119470001B</v>
          </cell>
          <cell r="B750" t="str">
            <v>1000300119470001-</v>
          </cell>
          <cell r="C750" t="str">
            <v>B</v>
          </cell>
          <cell r="D750" t="str">
            <v>B</v>
          </cell>
          <cell r="U750">
            <v>43285.675694444442</v>
          </cell>
          <cell r="W750">
            <v>43285.675694444442</v>
          </cell>
          <cell r="X750" t="str">
            <v>UPS (manual)</v>
          </cell>
          <cell r="Y750" t="str">
            <v>ups04/072018</v>
          </cell>
          <cell r="Z750" t="str">
            <v>HPI</v>
          </cell>
          <cell r="AA750">
            <v>332</v>
          </cell>
          <cell r="AB750" t="str">
            <v>BAD</v>
          </cell>
          <cell r="AC750">
            <v>43285.593055555553</v>
          </cell>
          <cell r="AH750" t="b">
            <v>0</v>
          </cell>
          <cell r="AI750">
            <v>3.4722199999999998E-5</v>
          </cell>
          <cell r="AJ750">
            <v>0</v>
          </cell>
          <cell r="AK750">
            <v>0</v>
          </cell>
          <cell r="AL750">
            <v>0</v>
          </cell>
          <cell r="AM750">
            <v>0</v>
          </cell>
          <cell r="AN750">
            <v>2018</v>
          </cell>
          <cell r="AO750">
            <v>7</v>
          </cell>
          <cell r="AS750">
            <v>0</v>
          </cell>
          <cell r="AT750">
            <v>0</v>
          </cell>
          <cell r="AU750">
            <v>0</v>
          </cell>
          <cell r="AV750">
            <v>27</v>
          </cell>
          <cell r="AW750" t="str">
            <v>1Z0X7A339944725416</v>
          </cell>
        </row>
        <row r="751">
          <cell r="A751" t="str">
            <v>1000300120010001B</v>
          </cell>
          <cell r="B751" t="str">
            <v>1000300120010001-</v>
          </cell>
          <cell r="C751" t="str">
            <v>B</v>
          </cell>
          <cell r="D751" t="str">
            <v>B</v>
          </cell>
          <cell r="U751">
            <v>43287.506249999999</v>
          </cell>
          <cell r="W751">
            <v>43287.506249999999</v>
          </cell>
          <cell r="X751" t="str">
            <v>UPS (manual)</v>
          </cell>
          <cell r="Y751" t="str">
            <v>ups 6-7-18</v>
          </cell>
          <cell r="Z751" t="str">
            <v>HPI</v>
          </cell>
          <cell r="AA751">
            <v>330</v>
          </cell>
          <cell r="AB751" t="str">
            <v>BAD</v>
          </cell>
          <cell r="AC751">
            <v>43287.456944444442</v>
          </cell>
          <cell r="AH751" t="b">
            <v>0</v>
          </cell>
          <cell r="AI751">
            <v>3.3437500000000002E-2</v>
          </cell>
          <cell r="AJ751">
            <v>0</v>
          </cell>
          <cell r="AK751">
            <v>0</v>
          </cell>
          <cell r="AL751">
            <v>0</v>
          </cell>
          <cell r="AM751">
            <v>0</v>
          </cell>
          <cell r="AN751">
            <v>2018</v>
          </cell>
          <cell r="AO751">
            <v>7</v>
          </cell>
          <cell r="AS751">
            <v>0</v>
          </cell>
          <cell r="AT751">
            <v>0</v>
          </cell>
          <cell r="AU751">
            <v>0</v>
          </cell>
          <cell r="AV751">
            <v>27</v>
          </cell>
          <cell r="AW751" t="str">
            <v>1Z0X7A339111680586</v>
          </cell>
        </row>
        <row r="752">
          <cell r="A752" t="str">
            <v>1000300120310001B</v>
          </cell>
          <cell r="B752" t="str">
            <v>1000300120310001-</v>
          </cell>
          <cell r="C752" t="str">
            <v>B</v>
          </cell>
          <cell r="D752" t="str">
            <v>B</v>
          </cell>
          <cell r="U752">
            <v>43285.677777777775</v>
          </cell>
          <cell r="W752">
            <v>43285.677777777775</v>
          </cell>
          <cell r="X752" t="str">
            <v>UPS (manual)</v>
          </cell>
          <cell r="Y752" t="str">
            <v>ups04/072018</v>
          </cell>
          <cell r="Z752" t="str">
            <v>HPI</v>
          </cell>
          <cell r="AA752">
            <v>332</v>
          </cell>
          <cell r="AB752" t="str">
            <v>BAD</v>
          </cell>
          <cell r="AC752">
            <v>43285.599999999999</v>
          </cell>
          <cell r="AH752" t="b">
            <v>0</v>
          </cell>
          <cell r="AI752">
            <v>5.3240739999999998E-3</v>
          </cell>
          <cell r="AJ752">
            <v>0</v>
          </cell>
          <cell r="AK752">
            <v>0</v>
          </cell>
          <cell r="AL752">
            <v>0</v>
          </cell>
          <cell r="AM752">
            <v>0</v>
          </cell>
          <cell r="AN752">
            <v>2018</v>
          </cell>
          <cell r="AO752">
            <v>7</v>
          </cell>
          <cell r="AS752">
            <v>0</v>
          </cell>
          <cell r="AT752">
            <v>0</v>
          </cell>
          <cell r="AU752">
            <v>0</v>
          </cell>
          <cell r="AV752">
            <v>27</v>
          </cell>
          <cell r="AW752" t="str">
            <v>1Z0X7A339945081968</v>
          </cell>
        </row>
        <row r="753">
          <cell r="A753" t="str">
            <v>1000300120430001B</v>
          </cell>
          <cell r="B753" t="str">
            <v>1000300120430001-</v>
          </cell>
          <cell r="C753" t="str">
            <v>B</v>
          </cell>
          <cell r="D753" t="str">
            <v>B</v>
          </cell>
          <cell r="U753">
            <v>43284.588194444441</v>
          </cell>
          <cell r="W753">
            <v>43284.588194444441</v>
          </cell>
          <cell r="X753" t="str">
            <v>UPS (manual)</v>
          </cell>
          <cell r="Y753" t="str">
            <v>UPS 03/07/2018</v>
          </cell>
          <cell r="Z753" t="str">
            <v>HPI</v>
          </cell>
          <cell r="AA753">
            <v>203</v>
          </cell>
          <cell r="AB753" t="str">
            <v>BAD</v>
          </cell>
          <cell r="AC753">
            <v>43284.511805555558</v>
          </cell>
          <cell r="AH753" t="b">
            <v>0</v>
          </cell>
          <cell r="AI753">
            <v>6.8171300000000002E-3</v>
          </cell>
          <cell r="AJ753">
            <v>0</v>
          </cell>
          <cell r="AK753">
            <v>0</v>
          </cell>
          <cell r="AL753">
            <v>0</v>
          </cell>
          <cell r="AM753">
            <v>0</v>
          </cell>
          <cell r="AN753">
            <v>2018</v>
          </cell>
          <cell r="AO753">
            <v>7</v>
          </cell>
          <cell r="AS753">
            <v>0</v>
          </cell>
          <cell r="AT753">
            <v>0</v>
          </cell>
          <cell r="AU753">
            <v>0</v>
          </cell>
          <cell r="AV753">
            <v>27</v>
          </cell>
          <cell r="AW753" t="str">
            <v>1Z0X7A619128035547</v>
          </cell>
        </row>
        <row r="754">
          <cell r="A754" t="str">
            <v>1000300121070001B</v>
          </cell>
          <cell r="B754" t="str">
            <v>1000300121070001-</v>
          </cell>
          <cell r="C754" t="str">
            <v>B</v>
          </cell>
          <cell r="D754" t="str">
            <v>B</v>
          </cell>
          <cell r="U754">
            <v>43284.567361111112</v>
          </cell>
          <cell r="W754">
            <v>43284.567361111112</v>
          </cell>
          <cell r="X754" t="str">
            <v>UPS (manual)</v>
          </cell>
          <cell r="Y754" t="str">
            <v>UPS 03/07/2018</v>
          </cell>
          <cell r="Z754" t="str">
            <v>HPI</v>
          </cell>
          <cell r="AA754">
            <v>203</v>
          </cell>
          <cell r="AB754" t="str">
            <v>BAD</v>
          </cell>
          <cell r="AC754">
            <v>43284.511805555558</v>
          </cell>
          <cell r="AH754" t="b">
            <v>0</v>
          </cell>
          <cell r="AI754">
            <v>2.7581018999999998E-2</v>
          </cell>
          <cell r="AJ754">
            <v>0</v>
          </cell>
          <cell r="AK754">
            <v>0</v>
          </cell>
          <cell r="AL754">
            <v>0</v>
          </cell>
          <cell r="AM754">
            <v>0</v>
          </cell>
          <cell r="AN754">
            <v>2018</v>
          </cell>
          <cell r="AO754">
            <v>7</v>
          </cell>
          <cell r="AS754">
            <v>0</v>
          </cell>
          <cell r="AT754">
            <v>0</v>
          </cell>
          <cell r="AU754">
            <v>0</v>
          </cell>
          <cell r="AV754">
            <v>27</v>
          </cell>
          <cell r="AW754" t="str">
            <v>1Z0X7A339911687369</v>
          </cell>
        </row>
        <row r="755">
          <cell r="A755" t="str">
            <v>1000300121100001B</v>
          </cell>
          <cell r="B755" t="str">
            <v>1000300121100001-</v>
          </cell>
          <cell r="C755" t="str">
            <v>B</v>
          </cell>
          <cell r="D755" t="str">
            <v>B</v>
          </cell>
          <cell r="U755">
            <v>43298.561805555553</v>
          </cell>
          <cell r="W755">
            <v>43298.561805555553</v>
          </cell>
          <cell r="X755" t="str">
            <v>Estandar(manual)</v>
          </cell>
          <cell r="Y755" t="str">
            <v>IRC 1607</v>
          </cell>
          <cell r="Z755" t="str">
            <v>HPI</v>
          </cell>
          <cell r="AA755">
            <v>302</v>
          </cell>
          <cell r="AB755" t="str">
            <v>BAD</v>
          </cell>
          <cell r="AC755">
            <v>43298.591666666667</v>
          </cell>
          <cell r="AH755" t="b">
            <v>1</v>
          </cell>
          <cell r="AI755">
            <v>0.11319444400000001</v>
          </cell>
          <cell r="AJ755">
            <v>0</v>
          </cell>
          <cell r="AK755">
            <v>0</v>
          </cell>
          <cell r="AL755">
            <v>0</v>
          </cell>
          <cell r="AM755">
            <v>0</v>
          </cell>
          <cell r="AN755">
            <v>2018</v>
          </cell>
          <cell r="AO755">
            <v>7</v>
          </cell>
          <cell r="AS755">
            <v>0</v>
          </cell>
          <cell r="AT755">
            <v>0</v>
          </cell>
          <cell r="AU755">
            <v>1</v>
          </cell>
          <cell r="AV755">
            <v>29</v>
          </cell>
        </row>
        <row r="756">
          <cell r="A756" t="str">
            <v>1000300121610001B</v>
          </cell>
          <cell r="B756" t="str">
            <v>1000300121610001-</v>
          </cell>
          <cell r="C756" t="str">
            <v>B</v>
          </cell>
          <cell r="D756" t="str">
            <v>B</v>
          </cell>
          <cell r="U756">
            <v>43285.666666666664</v>
          </cell>
          <cell r="W756">
            <v>43285.666666666664</v>
          </cell>
          <cell r="X756" t="str">
            <v>UPS (manual)</v>
          </cell>
          <cell r="Y756" t="str">
            <v>ups04/072018</v>
          </cell>
          <cell r="Z756" t="str">
            <v>HPI</v>
          </cell>
          <cell r="AA756">
            <v>332</v>
          </cell>
          <cell r="AB756" t="str">
            <v>BAD</v>
          </cell>
          <cell r="AC756">
            <v>43285.62777777778</v>
          </cell>
          <cell r="AH756" t="b">
            <v>0</v>
          </cell>
          <cell r="AI756">
            <v>4.4317130000000003E-2</v>
          </cell>
          <cell r="AJ756">
            <v>0</v>
          </cell>
          <cell r="AK756">
            <v>0</v>
          </cell>
          <cell r="AL756">
            <v>0</v>
          </cell>
          <cell r="AM756">
            <v>0</v>
          </cell>
          <cell r="AN756">
            <v>2018</v>
          </cell>
          <cell r="AO756">
            <v>7</v>
          </cell>
          <cell r="AS756">
            <v>0</v>
          </cell>
          <cell r="AT756">
            <v>0</v>
          </cell>
          <cell r="AU756">
            <v>0</v>
          </cell>
          <cell r="AV756">
            <v>27</v>
          </cell>
          <cell r="AW756" t="str">
            <v>1Z0X7A339943854832</v>
          </cell>
        </row>
        <row r="757">
          <cell r="A757" t="str">
            <v>1000300122170001B</v>
          </cell>
          <cell r="B757" t="str">
            <v>1000300122170001-</v>
          </cell>
          <cell r="C757" t="str">
            <v>B</v>
          </cell>
          <cell r="D757" t="str">
            <v>B</v>
          </cell>
          <cell r="U757">
            <v>43304.669699074075</v>
          </cell>
          <cell r="W757">
            <v>43304.669699074075</v>
          </cell>
          <cell r="X757" t="str">
            <v>Estandar(manual)</v>
          </cell>
          <cell r="Y757" t="str">
            <v>0280010070007004353063</v>
          </cell>
          <cell r="Z757" t="str">
            <v>HPI</v>
          </cell>
          <cell r="AA757" t="str">
            <v>332</v>
          </cell>
          <cell r="AB757" t="str">
            <v>BAD</v>
          </cell>
          <cell r="AC757">
            <v>43304.609722222223</v>
          </cell>
          <cell r="AH757" t="b">
            <v>0</v>
          </cell>
          <cell r="AI757">
            <v>2.3356481484370299E-2</v>
          </cell>
          <cell r="AJ757">
            <v>0</v>
          </cell>
          <cell r="AK757">
            <v>0</v>
          </cell>
          <cell r="AL757">
            <v>0</v>
          </cell>
          <cell r="AM757">
            <v>0</v>
          </cell>
          <cell r="AN757">
            <v>2018</v>
          </cell>
          <cell r="AO757" t="str">
            <v>07</v>
          </cell>
          <cell r="AS757">
            <v>0</v>
          </cell>
          <cell r="AT757">
            <v>0</v>
          </cell>
          <cell r="AU757">
            <v>0</v>
          </cell>
          <cell r="AV757">
            <v>30</v>
          </cell>
        </row>
        <row r="758">
          <cell r="A758" t="str">
            <v>1000300122170002G</v>
          </cell>
          <cell r="B758" t="str">
            <v>1000300122170002-</v>
          </cell>
          <cell r="C758" t="str">
            <v>G</v>
          </cell>
          <cell r="D758" t="str">
            <v>G</v>
          </cell>
          <cell r="U758">
            <v>43287.669444444444</v>
          </cell>
          <cell r="W758">
            <v>43287.669444444444</v>
          </cell>
          <cell r="X758" t="str">
            <v>Estandar(manual)</v>
          </cell>
          <cell r="Y758">
            <v>2.80010070007004E+20</v>
          </cell>
          <cell r="Z758" t="str">
            <v>HPI</v>
          </cell>
          <cell r="AA758">
            <v>330</v>
          </cell>
          <cell r="AB758" t="str">
            <v>GOOD</v>
          </cell>
          <cell r="AC758">
            <v>43287.71875</v>
          </cell>
          <cell r="AH758" t="b">
            <v>0</v>
          </cell>
          <cell r="AI758">
            <v>0.132384259</v>
          </cell>
          <cell r="AJ758">
            <v>0</v>
          </cell>
          <cell r="AK758">
            <v>0</v>
          </cell>
          <cell r="AL758">
            <v>0</v>
          </cell>
          <cell r="AM758">
            <v>0</v>
          </cell>
          <cell r="AN758">
            <v>2018</v>
          </cell>
          <cell r="AO758">
            <v>7</v>
          </cell>
          <cell r="AS758">
            <v>0</v>
          </cell>
          <cell r="AT758">
            <v>0</v>
          </cell>
          <cell r="AU758">
            <v>0</v>
          </cell>
          <cell r="AV758">
            <v>27</v>
          </cell>
        </row>
        <row r="759">
          <cell r="A759" t="str">
            <v>1000300122520001B</v>
          </cell>
          <cell r="B759" t="str">
            <v>1000300122520001-</v>
          </cell>
          <cell r="C759" t="str">
            <v>B</v>
          </cell>
          <cell r="D759" t="str">
            <v>B</v>
          </cell>
          <cell r="U759">
            <v>43285.714583333334</v>
          </cell>
          <cell r="W759">
            <v>43285.714583333334</v>
          </cell>
          <cell r="X759" t="str">
            <v>UPS (manual)</v>
          </cell>
          <cell r="Y759" t="str">
            <v>ups04/072018</v>
          </cell>
          <cell r="Z759" t="str">
            <v>HPI</v>
          </cell>
          <cell r="AA759">
            <v>332</v>
          </cell>
          <cell r="AB759" t="str">
            <v>BAD</v>
          </cell>
          <cell r="AC759">
            <v>43285.676388888889</v>
          </cell>
          <cell r="AH759" t="b">
            <v>0</v>
          </cell>
          <cell r="AI759">
            <v>4.4490741E-2</v>
          </cell>
          <cell r="AJ759">
            <v>0</v>
          </cell>
          <cell r="AK759">
            <v>0</v>
          </cell>
          <cell r="AL759">
            <v>0</v>
          </cell>
          <cell r="AM759">
            <v>0</v>
          </cell>
          <cell r="AN759">
            <v>2018</v>
          </cell>
          <cell r="AO759">
            <v>7</v>
          </cell>
          <cell r="AS759">
            <v>0</v>
          </cell>
          <cell r="AT759">
            <v>0</v>
          </cell>
          <cell r="AU759">
            <v>0</v>
          </cell>
          <cell r="AV759">
            <v>27</v>
          </cell>
          <cell r="AW759" t="str">
            <v>1Z0X7A469111683951</v>
          </cell>
        </row>
        <row r="760">
          <cell r="A760" t="str">
            <v>1000300122640001B</v>
          </cell>
          <cell r="B760" t="str">
            <v>1000300122640001-</v>
          </cell>
          <cell r="C760" t="str">
            <v>B</v>
          </cell>
          <cell r="D760" t="str">
            <v>B</v>
          </cell>
          <cell r="U760">
            <v>43285.702777777777</v>
          </cell>
          <cell r="W760">
            <v>43285.702777777777</v>
          </cell>
          <cell r="X760" t="str">
            <v>UPS (manual)</v>
          </cell>
          <cell r="Y760" t="str">
            <v>ups04/072018</v>
          </cell>
          <cell r="Z760" t="str">
            <v>HPI</v>
          </cell>
          <cell r="AA760">
            <v>332</v>
          </cell>
          <cell r="AB760" t="str">
            <v>BAD</v>
          </cell>
          <cell r="AC760">
            <v>43285.625694444447</v>
          </cell>
          <cell r="AH760" t="b">
            <v>0</v>
          </cell>
          <cell r="AI760">
            <v>6.0416669999999997E-3</v>
          </cell>
          <cell r="AJ760">
            <v>0</v>
          </cell>
          <cell r="AK760">
            <v>0</v>
          </cell>
          <cell r="AL760">
            <v>0</v>
          </cell>
          <cell r="AM760">
            <v>0</v>
          </cell>
          <cell r="AN760">
            <v>2018</v>
          </cell>
          <cell r="AO760">
            <v>7</v>
          </cell>
          <cell r="AS760">
            <v>0</v>
          </cell>
          <cell r="AT760">
            <v>0</v>
          </cell>
          <cell r="AU760">
            <v>0</v>
          </cell>
          <cell r="AV760">
            <v>27</v>
          </cell>
          <cell r="AW760" t="str">
            <v>1Z0X7A469111687831</v>
          </cell>
        </row>
        <row r="761">
          <cell r="A761" t="str">
            <v>1000300122700001B</v>
          </cell>
          <cell r="B761" t="str">
            <v>1000300122700001-</v>
          </cell>
          <cell r="C761" t="str">
            <v>B</v>
          </cell>
          <cell r="D761" t="str">
            <v>B</v>
          </cell>
          <cell r="U761">
            <v>43285.706250000003</v>
          </cell>
          <cell r="W761">
            <v>43285.706250000003</v>
          </cell>
          <cell r="X761" t="str">
            <v>UPS (manual)</v>
          </cell>
          <cell r="Y761" t="str">
            <v>ups04/072018</v>
          </cell>
          <cell r="Z761" t="str">
            <v>HPI</v>
          </cell>
          <cell r="AA761">
            <v>332</v>
          </cell>
          <cell r="AB761" t="str">
            <v>BAD</v>
          </cell>
          <cell r="AC761">
            <v>43285.62777777778</v>
          </cell>
          <cell r="AH761" t="b">
            <v>0</v>
          </cell>
          <cell r="AI761">
            <v>4.8495370000000001E-3</v>
          </cell>
          <cell r="AJ761">
            <v>0</v>
          </cell>
          <cell r="AK761">
            <v>0</v>
          </cell>
          <cell r="AL761">
            <v>0</v>
          </cell>
          <cell r="AM761">
            <v>0</v>
          </cell>
          <cell r="AN761">
            <v>2018</v>
          </cell>
          <cell r="AO761">
            <v>7</v>
          </cell>
          <cell r="AS761">
            <v>0</v>
          </cell>
          <cell r="AT761">
            <v>0</v>
          </cell>
          <cell r="AU761">
            <v>0</v>
          </cell>
          <cell r="AV761">
            <v>27</v>
          </cell>
          <cell r="AW761" t="str">
            <v>1Z0X7A469111684058</v>
          </cell>
        </row>
        <row r="762">
          <cell r="A762" t="str">
            <v>1000300123550001B</v>
          </cell>
          <cell r="B762" t="str">
            <v>1000300123550001-</v>
          </cell>
          <cell r="C762" t="str">
            <v>B</v>
          </cell>
          <cell r="D762" t="str">
            <v>B</v>
          </cell>
          <cell r="U762">
            <v>43292.539583333331</v>
          </cell>
          <cell r="W762">
            <v>43292.539583333331</v>
          </cell>
          <cell r="X762" t="str">
            <v>UPS (manual)</v>
          </cell>
          <cell r="Y762" t="str">
            <v>ups 11-7-18</v>
          </cell>
          <cell r="Z762" t="str">
            <v>HPI</v>
          </cell>
          <cell r="AA762">
            <v>330</v>
          </cell>
          <cell r="AB762" t="str">
            <v>BAD</v>
          </cell>
          <cell r="AC762">
            <v>43292.460416666669</v>
          </cell>
          <cell r="AH762" t="b">
            <v>0</v>
          </cell>
          <cell r="AI762">
            <v>3.5069440000000001E-3</v>
          </cell>
          <cell r="AJ762">
            <v>0</v>
          </cell>
          <cell r="AK762">
            <v>0</v>
          </cell>
          <cell r="AL762">
            <v>0</v>
          </cell>
          <cell r="AM762">
            <v>0</v>
          </cell>
          <cell r="AN762">
            <v>2018</v>
          </cell>
          <cell r="AO762">
            <v>7</v>
          </cell>
          <cell r="AS762">
            <v>0</v>
          </cell>
          <cell r="AT762">
            <v>0</v>
          </cell>
          <cell r="AU762">
            <v>0</v>
          </cell>
          <cell r="AV762">
            <v>28</v>
          </cell>
          <cell r="AW762" t="str">
            <v>1Z0X7A469111684423</v>
          </cell>
        </row>
        <row r="763">
          <cell r="A763" t="str">
            <v>1000300123870001B</v>
          </cell>
          <cell r="B763" t="str">
            <v>1000300123870001-</v>
          </cell>
          <cell r="C763" t="str">
            <v>B</v>
          </cell>
          <cell r="D763" t="str">
            <v>B</v>
          </cell>
          <cell r="U763">
            <v>43298.57916666667</v>
          </cell>
          <cell r="W763">
            <v>43298.57916666667</v>
          </cell>
          <cell r="X763" t="str">
            <v>UPS (manual)</v>
          </cell>
          <cell r="Y763" t="str">
            <v>ups 1707</v>
          </cell>
          <cell r="Z763" t="str">
            <v>HPI</v>
          </cell>
          <cell r="AA763">
            <v>302</v>
          </cell>
          <cell r="AB763" t="str">
            <v>BAD</v>
          </cell>
          <cell r="AC763">
            <v>43298.527777777781</v>
          </cell>
          <cell r="AH763" t="b">
            <v>1</v>
          </cell>
          <cell r="AI763">
            <v>3.1400463000000003E-2</v>
          </cell>
          <cell r="AJ763">
            <v>0</v>
          </cell>
          <cell r="AK763">
            <v>0</v>
          </cell>
          <cell r="AL763">
            <v>0</v>
          </cell>
          <cell r="AM763">
            <v>0</v>
          </cell>
          <cell r="AN763">
            <v>2018</v>
          </cell>
          <cell r="AO763">
            <v>7</v>
          </cell>
          <cell r="AS763">
            <v>0</v>
          </cell>
          <cell r="AT763">
            <v>0</v>
          </cell>
          <cell r="AU763">
            <v>1</v>
          </cell>
          <cell r="AV763">
            <v>29</v>
          </cell>
          <cell r="AW763" t="str">
            <v>1Z0X7A339945401988</v>
          </cell>
        </row>
        <row r="764">
          <cell r="A764" t="str">
            <v>1000300124630001B</v>
          </cell>
          <cell r="B764" t="str">
            <v>1000300124630001-</v>
          </cell>
          <cell r="C764" t="str">
            <v>B</v>
          </cell>
          <cell r="D764" t="str">
            <v>B</v>
          </cell>
          <cell r="U764">
            <v>43291.586111111108</v>
          </cell>
          <cell r="W764">
            <v>43291.586111111108</v>
          </cell>
          <cell r="X764" t="str">
            <v>UPS (manual)</v>
          </cell>
          <cell r="Y764" t="str">
            <v>ups 10-7-18</v>
          </cell>
          <cell r="Z764" t="str">
            <v>HPI</v>
          </cell>
          <cell r="AA764">
            <v>330</v>
          </cell>
          <cell r="AB764" t="str">
            <v>BAD</v>
          </cell>
          <cell r="AC764">
            <v>43291.535416666666</v>
          </cell>
          <cell r="AH764" t="b">
            <v>0</v>
          </cell>
          <cell r="AI764">
            <v>3.2152778E-2</v>
          </cell>
          <cell r="AJ764">
            <v>0</v>
          </cell>
          <cell r="AK764">
            <v>0</v>
          </cell>
          <cell r="AL764">
            <v>0</v>
          </cell>
          <cell r="AM764">
            <v>0</v>
          </cell>
          <cell r="AN764">
            <v>2018</v>
          </cell>
          <cell r="AO764">
            <v>7</v>
          </cell>
          <cell r="AS764">
            <v>0</v>
          </cell>
          <cell r="AT764">
            <v>0</v>
          </cell>
          <cell r="AU764">
            <v>0</v>
          </cell>
          <cell r="AV764">
            <v>28</v>
          </cell>
          <cell r="AW764" t="str">
            <v>1Z0X7A339111686973</v>
          </cell>
        </row>
        <row r="765">
          <cell r="A765" t="str">
            <v>1000300125630001B</v>
          </cell>
          <cell r="B765" t="str">
            <v>1000300125630001-</v>
          </cell>
          <cell r="C765" t="str">
            <v>B</v>
          </cell>
          <cell r="D765" t="str">
            <v>B</v>
          </cell>
          <cell r="U765">
            <v>43298.561805555553</v>
          </cell>
          <cell r="W765">
            <v>43298.561805555553</v>
          </cell>
          <cell r="X765" t="str">
            <v>Estandar(manual)</v>
          </cell>
          <cell r="Y765" t="str">
            <v>IRC 1607</v>
          </cell>
          <cell r="Z765" t="str">
            <v>HPI</v>
          </cell>
          <cell r="AA765">
            <v>302</v>
          </cell>
          <cell r="AB765" t="str">
            <v>BAD</v>
          </cell>
          <cell r="AC765">
            <v>43298.591666666667</v>
          </cell>
          <cell r="AH765" t="b">
            <v>1</v>
          </cell>
          <cell r="AI765">
            <v>0.11261574100000001</v>
          </cell>
          <cell r="AJ765">
            <v>0</v>
          </cell>
          <cell r="AK765">
            <v>0</v>
          </cell>
          <cell r="AL765">
            <v>0</v>
          </cell>
          <cell r="AM765">
            <v>0</v>
          </cell>
          <cell r="AN765">
            <v>2018</v>
          </cell>
          <cell r="AO765">
            <v>7</v>
          </cell>
          <cell r="AS765">
            <v>0</v>
          </cell>
          <cell r="AT765">
            <v>0</v>
          </cell>
          <cell r="AU765">
            <v>1</v>
          </cell>
          <cell r="AV765">
            <v>29</v>
          </cell>
        </row>
        <row r="766">
          <cell r="A766" t="str">
            <v>1000300126080001B</v>
          </cell>
          <cell r="B766" t="str">
            <v>1000300126080001-</v>
          </cell>
          <cell r="C766" t="str">
            <v>B</v>
          </cell>
          <cell r="D766" t="str">
            <v>B</v>
          </cell>
          <cell r="U766">
            <v>43283.513194444444</v>
          </cell>
          <cell r="W766">
            <v>43283.513194444444</v>
          </cell>
          <cell r="X766" t="str">
            <v>Estandar(manual)</v>
          </cell>
          <cell r="Y766">
            <v>2.8001041008700401E+20</v>
          </cell>
          <cell r="Z766" t="str">
            <v>HPI</v>
          </cell>
          <cell r="AA766">
            <v>332</v>
          </cell>
          <cell r="AB766" t="str">
            <v>BAD</v>
          </cell>
          <cell r="AC766">
            <v>43283.444444444445</v>
          </cell>
          <cell r="AH766" t="b">
            <v>0</v>
          </cell>
          <cell r="AI766">
            <v>1.4537036999999999E-2</v>
          </cell>
          <cell r="AJ766">
            <v>0</v>
          </cell>
          <cell r="AK766">
            <v>0</v>
          </cell>
          <cell r="AL766">
            <v>0</v>
          </cell>
          <cell r="AM766">
            <v>0</v>
          </cell>
          <cell r="AN766">
            <v>2018</v>
          </cell>
          <cell r="AO766">
            <v>7</v>
          </cell>
          <cell r="AS766">
            <v>0</v>
          </cell>
          <cell r="AT766">
            <v>0</v>
          </cell>
          <cell r="AU766">
            <v>0</v>
          </cell>
          <cell r="AV766">
            <v>27</v>
          </cell>
        </row>
        <row r="767">
          <cell r="A767" t="str">
            <v>1000300127760001B</v>
          </cell>
          <cell r="B767" t="str">
            <v>1000300127760001-</v>
          </cell>
          <cell r="C767" t="str">
            <v>B</v>
          </cell>
          <cell r="D767" t="str">
            <v>B</v>
          </cell>
          <cell r="U767">
            <v>43283.511111111111</v>
          </cell>
          <cell r="W767">
            <v>43283.511111111111</v>
          </cell>
          <cell r="X767" t="str">
            <v>Estandar(manual)</v>
          </cell>
          <cell r="Y767">
            <v>2.8001041008700401E+20</v>
          </cell>
          <cell r="Z767" t="str">
            <v>HPI</v>
          </cell>
          <cell r="AA767">
            <v>332</v>
          </cell>
          <cell r="AB767" t="str">
            <v>SCRAP</v>
          </cell>
          <cell r="AC767">
            <v>43283.445833333331</v>
          </cell>
          <cell r="AH767" t="b">
            <v>0</v>
          </cell>
          <cell r="AI767">
            <v>1.7372684999999999E-2</v>
          </cell>
          <cell r="AJ767">
            <v>0</v>
          </cell>
          <cell r="AK767">
            <v>0</v>
          </cell>
          <cell r="AL767">
            <v>0</v>
          </cell>
          <cell r="AM767">
            <v>0</v>
          </cell>
          <cell r="AN767">
            <v>2018</v>
          </cell>
          <cell r="AO767">
            <v>7</v>
          </cell>
          <cell r="AS767">
            <v>0</v>
          </cell>
          <cell r="AT767">
            <v>0</v>
          </cell>
          <cell r="AU767">
            <v>0</v>
          </cell>
          <cell r="AV767">
            <v>27</v>
          </cell>
        </row>
        <row r="768">
          <cell r="A768" t="str">
            <v>1000300129090001G</v>
          </cell>
          <cell r="B768" t="str">
            <v>1000300129090001-</v>
          </cell>
          <cell r="C768" t="str">
            <v>G</v>
          </cell>
          <cell r="D768" t="str">
            <v>G</v>
          </cell>
          <cell r="U768">
            <v>43291.671527777777</v>
          </cell>
          <cell r="W768">
            <v>43291.671527777777</v>
          </cell>
          <cell r="X768" t="str">
            <v>Estandar (confirmada)</v>
          </cell>
          <cell r="Y768">
            <v>2.8001041008700401E+20</v>
          </cell>
          <cell r="Z768" t="str">
            <v>HPI</v>
          </cell>
          <cell r="AA768">
            <v>330</v>
          </cell>
          <cell r="AD768" t="str">
            <v>G</v>
          </cell>
          <cell r="AE768">
            <v>43294.686805555553</v>
          </cell>
          <cell r="AH768" t="b">
            <v>0</v>
          </cell>
          <cell r="AI768">
            <v>0</v>
          </cell>
          <cell r="AJ768">
            <v>0</v>
          </cell>
          <cell r="AK768">
            <v>3.0152546299999998</v>
          </cell>
          <cell r="AL768">
            <v>0</v>
          </cell>
          <cell r="AM768">
            <v>0</v>
          </cell>
          <cell r="AN768">
            <v>2018</v>
          </cell>
          <cell r="AO768">
            <v>7</v>
          </cell>
          <cell r="AS768">
            <v>0</v>
          </cell>
          <cell r="AT768">
            <v>0</v>
          </cell>
          <cell r="AU768">
            <v>0</v>
          </cell>
          <cell r="AV768">
            <v>28</v>
          </cell>
        </row>
        <row r="769">
          <cell r="A769" t="str">
            <v>1000300129530001B</v>
          </cell>
          <cell r="B769" t="str">
            <v>1000300129530001-</v>
          </cell>
          <cell r="C769" t="str">
            <v>B</v>
          </cell>
          <cell r="D769" t="str">
            <v>B</v>
          </cell>
          <cell r="U769">
            <v>43283.524305555555</v>
          </cell>
          <cell r="W769">
            <v>43283.524305555555</v>
          </cell>
          <cell r="X769" t="str">
            <v>Estandar(manual)</v>
          </cell>
          <cell r="Y769">
            <v>2.8001041008700401E+20</v>
          </cell>
          <cell r="Z769" t="str">
            <v>HPI</v>
          </cell>
          <cell r="AA769">
            <v>332</v>
          </cell>
          <cell r="AH769" t="b">
            <v>1</v>
          </cell>
          <cell r="AI769">
            <v>0</v>
          </cell>
          <cell r="AJ769">
            <v>0</v>
          </cell>
          <cell r="AK769">
            <v>0</v>
          </cell>
          <cell r="AL769">
            <v>0</v>
          </cell>
          <cell r="AM769">
            <v>0</v>
          </cell>
          <cell r="AN769">
            <v>2018</v>
          </cell>
          <cell r="AO769">
            <v>7</v>
          </cell>
          <cell r="AS769">
            <v>0</v>
          </cell>
          <cell r="AT769">
            <v>0</v>
          </cell>
          <cell r="AU769">
            <v>1</v>
          </cell>
          <cell r="AV769">
            <v>27</v>
          </cell>
        </row>
        <row r="770">
          <cell r="A770" t="str">
            <v>1000300129880001B</v>
          </cell>
          <cell r="B770" t="str">
            <v>1000300129880001-</v>
          </cell>
          <cell r="C770" t="str">
            <v>B</v>
          </cell>
          <cell r="D770" t="str">
            <v>B</v>
          </cell>
          <cell r="U770">
            <v>43284.614583333336</v>
          </cell>
          <cell r="W770">
            <v>43284.614583333336</v>
          </cell>
          <cell r="X770" t="str">
            <v>Estandar(manual)</v>
          </cell>
          <cell r="Y770" t="str">
            <v>RX MADRID 29/06/2018</v>
          </cell>
          <cell r="Z770" t="str">
            <v>HPI</v>
          </cell>
          <cell r="AA770">
            <v>203</v>
          </cell>
          <cell r="AB770" t="str">
            <v>SCRAP</v>
          </cell>
          <cell r="AC770">
            <v>43284.616666666669</v>
          </cell>
          <cell r="AH770" t="b">
            <v>0</v>
          </cell>
          <cell r="AI770">
            <v>8.5023148000000007E-2</v>
          </cell>
          <cell r="AJ770">
            <v>0</v>
          </cell>
          <cell r="AK770">
            <v>0</v>
          </cell>
          <cell r="AL770">
            <v>0</v>
          </cell>
          <cell r="AM770">
            <v>0</v>
          </cell>
          <cell r="AN770">
            <v>2018</v>
          </cell>
          <cell r="AO770">
            <v>7</v>
          </cell>
          <cell r="AS770">
            <v>0</v>
          </cell>
          <cell r="AT770">
            <v>0</v>
          </cell>
          <cell r="AU770">
            <v>0</v>
          </cell>
          <cell r="AV770">
            <v>27</v>
          </cell>
        </row>
        <row r="771">
          <cell r="A771" t="str">
            <v>1000300129880002B</v>
          </cell>
          <cell r="B771" t="str">
            <v>1000300129880002-</v>
          </cell>
          <cell r="C771" t="str">
            <v>B</v>
          </cell>
          <cell r="D771" t="str">
            <v>B</v>
          </cell>
          <cell r="U771">
            <v>43284.613888888889</v>
          </cell>
          <cell r="W771">
            <v>43284.613888888889</v>
          </cell>
          <cell r="X771" t="str">
            <v>Estandar(manual)</v>
          </cell>
          <cell r="Y771" t="str">
            <v>RX MADRID 29/06/2018</v>
          </cell>
          <cell r="Z771" t="str">
            <v>HPI</v>
          </cell>
          <cell r="AA771">
            <v>203</v>
          </cell>
          <cell r="AB771" t="str">
            <v>SCRAP</v>
          </cell>
          <cell r="AC771">
            <v>43284.616666666669</v>
          </cell>
          <cell r="AH771" t="b">
            <v>0</v>
          </cell>
          <cell r="AI771">
            <v>8.5798610999999997E-2</v>
          </cell>
          <cell r="AJ771">
            <v>0</v>
          </cell>
          <cell r="AK771">
            <v>0</v>
          </cell>
          <cell r="AL771">
            <v>0</v>
          </cell>
          <cell r="AM771">
            <v>0</v>
          </cell>
          <cell r="AN771">
            <v>2018</v>
          </cell>
          <cell r="AO771">
            <v>7</v>
          </cell>
          <cell r="AS771">
            <v>0</v>
          </cell>
          <cell r="AT771">
            <v>0</v>
          </cell>
          <cell r="AU771">
            <v>0</v>
          </cell>
          <cell r="AV771">
            <v>27</v>
          </cell>
        </row>
        <row r="772">
          <cell r="A772" t="str">
            <v>1000300130440001B</v>
          </cell>
          <cell r="B772" t="str">
            <v>1000300130440001-</v>
          </cell>
          <cell r="C772" t="str">
            <v>B</v>
          </cell>
          <cell r="D772" t="str">
            <v>B</v>
          </cell>
          <cell r="U772">
            <v>43312.592766203707</v>
          </cell>
          <cell r="W772">
            <v>43312.592789351853</v>
          </cell>
          <cell r="X772" t="str">
            <v>Estandar (confirmada)</v>
          </cell>
          <cell r="Y772" t="str">
            <v>rx zaragoza 30-7-18</v>
          </cell>
          <cell r="Z772" t="str">
            <v>HPI</v>
          </cell>
          <cell r="AA772" t="str">
            <v>330</v>
          </cell>
          <cell r="AH772" t="b">
            <v>0</v>
          </cell>
          <cell r="AI772">
            <v>0</v>
          </cell>
          <cell r="AJ772">
            <v>0</v>
          </cell>
          <cell r="AK772">
            <v>0</v>
          </cell>
          <cell r="AL772">
            <v>0</v>
          </cell>
          <cell r="AM772">
            <v>0</v>
          </cell>
          <cell r="AN772">
            <v>2018</v>
          </cell>
          <cell r="AO772" t="str">
            <v>07</v>
          </cell>
          <cell r="AS772">
            <v>0</v>
          </cell>
          <cell r="AT772">
            <v>0</v>
          </cell>
          <cell r="AU772">
            <v>0</v>
          </cell>
          <cell r="AV772">
            <v>31</v>
          </cell>
        </row>
        <row r="773">
          <cell r="A773" t="str">
            <v>1000300131310001B</v>
          </cell>
          <cell r="B773" t="str">
            <v>1000300131310001-</v>
          </cell>
          <cell r="C773" t="str">
            <v>B</v>
          </cell>
          <cell r="D773" t="str">
            <v>B</v>
          </cell>
          <cell r="U773">
            <v>43291.741666666669</v>
          </cell>
          <cell r="W773">
            <v>43291.741666666669</v>
          </cell>
          <cell r="X773" t="str">
            <v>Estandar(manual)</v>
          </cell>
          <cell r="Y773">
            <v>2.80010330017004E+20</v>
          </cell>
          <cell r="Z773" t="str">
            <v>HPI</v>
          </cell>
          <cell r="AA773">
            <v>330</v>
          </cell>
          <cell r="AB773" t="str">
            <v>BAD</v>
          </cell>
          <cell r="AC773">
            <v>43291.67291666667</v>
          </cell>
          <cell r="AH773" t="b">
            <v>0</v>
          </cell>
          <cell r="AI773">
            <v>1.4479166999999999E-2</v>
          </cell>
          <cell r="AJ773">
            <v>0</v>
          </cell>
          <cell r="AK773">
            <v>0</v>
          </cell>
          <cell r="AL773">
            <v>0</v>
          </cell>
          <cell r="AM773">
            <v>0</v>
          </cell>
          <cell r="AN773">
            <v>2018</v>
          </cell>
          <cell r="AO773">
            <v>7</v>
          </cell>
          <cell r="AS773">
            <v>0</v>
          </cell>
          <cell r="AT773">
            <v>0</v>
          </cell>
          <cell r="AU773">
            <v>0</v>
          </cell>
          <cell r="AV773">
            <v>28</v>
          </cell>
        </row>
        <row r="774">
          <cell r="A774" t="str">
            <v>1000300132160001B</v>
          </cell>
          <cell r="B774" t="str">
            <v>1000300132160001-</v>
          </cell>
          <cell r="C774" t="str">
            <v>B</v>
          </cell>
          <cell r="D774" t="str">
            <v>B</v>
          </cell>
          <cell r="U774">
            <v>43287.583333333336</v>
          </cell>
          <cell r="W774">
            <v>43287.583333333336</v>
          </cell>
          <cell r="X774" t="str">
            <v>Estandar(manual)</v>
          </cell>
          <cell r="Y774" t="str">
            <v>Rx Barcelona  22/06</v>
          </cell>
          <cell r="Z774" t="str">
            <v>HPI</v>
          </cell>
          <cell r="AA774">
            <v>203</v>
          </cell>
          <cell r="AB774" t="str">
            <v>SCRAP</v>
          </cell>
          <cell r="AC774">
            <v>43287.65347222222</v>
          </cell>
          <cell r="AH774" t="b">
            <v>0</v>
          </cell>
          <cell r="AI774">
            <v>0.15310185200000001</v>
          </cell>
          <cell r="AJ774">
            <v>0</v>
          </cell>
          <cell r="AK774">
            <v>0</v>
          </cell>
          <cell r="AL774">
            <v>0</v>
          </cell>
          <cell r="AM774">
            <v>0</v>
          </cell>
          <cell r="AN774">
            <v>2018</v>
          </cell>
          <cell r="AO774">
            <v>7</v>
          </cell>
          <cell r="AS774">
            <v>0</v>
          </cell>
          <cell r="AT774">
            <v>0</v>
          </cell>
          <cell r="AU774">
            <v>0</v>
          </cell>
          <cell r="AV774">
            <v>27</v>
          </cell>
        </row>
        <row r="775">
          <cell r="A775" t="str">
            <v>1000300132680001B</v>
          </cell>
          <cell r="B775" t="str">
            <v>1000300132680001-</v>
          </cell>
          <cell r="C775" t="str">
            <v>B</v>
          </cell>
          <cell r="D775" t="str">
            <v>B</v>
          </cell>
          <cell r="U775">
            <v>43287.676388888889</v>
          </cell>
          <cell r="W775">
            <v>43287.676388888889</v>
          </cell>
          <cell r="X775" t="str">
            <v>Estandar(manual)</v>
          </cell>
          <cell r="Y775">
            <v>2.80010070007004E+20</v>
          </cell>
          <cell r="Z775" t="str">
            <v>HPI</v>
          </cell>
          <cell r="AA775">
            <v>330</v>
          </cell>
          <cell r="AB775" t="str">
            <v>SCRAP</v>
          </cell>
          <cell r="AC775">
            <v>43287.65347222222</v>
          </cell>
          <cell r="AH775" t="b">
            <v>0</v>
          </cell>
          <cell r="AI775">
            <v>5.9965277999999997E-2</v>
          </cell>
          <cell r="AJ775">
            <v>0</v>
          </cell>
          <cell r="AK775">
            <v>0</v>
          </cell>
          <cell r="AL775">
            <v>0</v>
          </cell>
          <cell r="AM775">
            <v>0</v>
          </cell>
          <cell r="AN775">
            <v>2018</v>
          </cell>
          <cell r="AO775">
            <v>7</v>
          </cell>
          <cell r="AS775">
            <v>0</v>
          </cell>
          <cell r="AT775">
            <v>0</v>
          </cell>
          <cell r="AU775">
            <v>0</v>
          </cell>
          <cell r="AV775">
            <v>27</v>
          </cell>
        </row>
        <row r="776">
          <cell r="A776" t="str">
            <v>1000300133390001G</v>
          </cell>
          <cell r="B776" t="str">
            <v>1000300133390001-</v>
          </cell>
          <cell r="C776" t="str">
            <v>G</v>
          </cell>
          <cell r="D776" t="str">
            <v>G</v>
          </cell>
          <cell r="U776">
            <v>43301.742581018516</v>
          </cell>
          <cell r="W776">
            <v>43301.743032407408</v>
          </cell>
          <cell r="X776" t="str">
            <v>Estandar (confirmada)</v>
          </cell>
          <cell r="Y776" t="str">
            <v>aticsa cadiz 16-7-18</v>
          </cell>
          <cell r="Z776" t="str">
            <v>HPI</v>
          </cell>
          <cell r="AA776" t="str">
            <v>330</v>
          </cell>
          <cell r="AD776" t="str">
            <v>G</v>
          </cell>
          <cell r="AE776">
            <v>43304.493171296293</v>
          </cell>
          <cell r="AH776" t="b">
            <v>0</v>
          </cell>
          <cell r="AI776">
            <v>0</v>
          </cell>
          <cell r="AJ776">
            <v>0</v>
          </cell>
          <cell r="AK776">
            <v>0.75013888888497604</v>
          </cell>
          <cell r="AL776">
            <v>0</v>
          </cell>
          <cell r="AM776">
            <v>0</v>
          </cell>
          <cell r="AN776">
            <v>2018</v>
          </cell>
          <cell r="AO776" t="str">
            <v>07</v>
          </cell>
          <cell r="AS776">
            <v>0</v>
          </cell>
          <cell r="AT776">
            <v>0</v>
          </cell>
          <cell r="AU776">
            <v>0</v>
          </cell>
          <cell r="AV776">
            <v>29</v>
          </cell>
        </row>
        <row r="777">
          <cell r="A777" t="str">
            <v>1000300134090001B</v>
          </cell>
          <cell r="B777" t="str">
            <v>1000300134090001-</v>
          </cell>
          <cell r="C777" t="str">
            <v>B</v>
          </cell>
          <cell r="D777" t="str">
            <v>B</v>
          </cell>
          <cell r="U777">
            <v>43285.700694444444</v>
          </cell>
          <cell r="W777">
            <v>43285.700694444444</v>
          </cell>
          <cell r="X777" t="str">
            <v>UPS (manual)</v>
          </cell>
          <cell r="Y777" t="str">
            <v>ups04/072018</v>
          </cell>
          <cell r="Z777" t="str">
            <v>HPI</v>
          </cell>
          <cell r="AA777">
            <v>332</v>
          </cell>
          <cell r="AB777" t="str">
            <v>BAD</v>
          </cell>
          <cell r="AC777">
            <v>43285.618055555555</v>
          </cell>
          <cell r="AH777" t="b">
            <v>0</v>
          </cell>
          <cell r="AI777">
            <v>1.15741E-5</v>
          </cell>
          <cell r="AJ777">
            <v>0</v>
          </cell>
          <cell r="AK777">
            <v>0</v>
          </cell>
          <cell r="AL777">
            <v>0</v>
          </cell>
          <cell r="AM777">
            <v>0</v>
          </cell>
          <cell r="AN777">
            <v>2018</v>
          </cell>
          <cell r="AO777">
            <v>7</v>
          </cell>
          <cell r="AS777">
            <v>0</v>
          </cell>
          <cell r="AT777">
            <v>0</v>
          </cell>
          <cell r="AU777">
            <v>0</v>
          </cell>
          <cell r="AV777">
            <v>27</v>
          </cell>
          <cell r="AW777" t="str">
            <v>1Z0X7A339943554228</v>
          </cell>
        </row>
        <row r="778">
          <cell r="A778" t="str">
            <v>1000300135320001B</v>
          </cell>
          <cell r="B778" t="str">
            <v>1000300135320001-</v>
          </cell>
          <cell r="C778" t="str">
            <v>B</v>
          </cell>
          <cell r="D778" t="str">
            <v>B</v>
          </cell>
          <cell r="U778">
            <v>43285.511805555558</v>
          </cell>
          <cell r="W778">
            <v>43285.512499999997</v>
          </cell>
          <cell r="X778" t="str">
            <v>Estandar (confirmada)</v>
          </cell>
          <cell r="Y778" t="str">
            <v>rxm 2/7/18</v>
          </cell>
          <cell r="Z778" t="str">
            <v>HPI</v>
          </cell>
          <cell r="AA778">
            <v>330</v>
          </cell>
          <cell r="AB778" t="str">
            <v>SCRAP</v>
          </cell>
          <cell r="AC778">
            <v>43285.715277777781</v>
          </cell>
          <cell r="AH778" t="b">
            <v>0</v>
          </cell>
          <cell r="AI778">
            <v>0.28607638899999999</v>
          </cell>
          <cell r="AJ778">
            <v>0</v>
          </cell>
          <cell r="AK778">
            <v>0</v>
          </cell>
          <cell r="AL778">
            <v>0</v>
          </cell>
          <cell r="AM778">
            <v>0</v>
          </cell>
          <cell r="AN778">
            <v>2018</v>
          </cell>
          <cell r="AO778">
            <v>7</v>
          </cell>
          <cell r="AS778">
            <v>0</v>
          </cell>
          <cell r="AT778">
            <v>0</v>
          </cell>
          <cell r="AU778">
            <v>0</v>
          </cell>
          <cell r="AV778">
            <v>27</v>
          </cell>
        </row>
        <row r="779">
          <cell r="A779" t="str">
            <v>1000300136640001B</v>
          </cell>
          <cell r="B779" t="str">
            <v>1000300136640001-</v>
          </cell>
          <cell r="C779" t="str">
            <v>B</v>
          </cell>
          <cell r="D779" t="str">
            <v>B</v>
          </cell>
          <cell r="U779">
            <v>43283.507638888892</v>
          </cell>
          <cell r="W779">
            <v>43283.507638888892</v>
          </cell>
          <cell r="X779" t="str">
            <v>Estandar(manual)</v>
          </cell>
          <cell r="Y779">
            <v>2.8001041008700401E+20</v>
          </cell>
          <cell r="Z779" t="str">
            <v>HPI</v>
          </cell>
          <cell r="AA779">
            <v>332</v>
          </cell>
          <cell r="AB779" t="str">
            <v>BAD</v>
          </cell>
          <cell r="AC779">
            <v>43283.486111111109</v>
          </cell>
          <cell r="AH779" t="b">
            <v>0</v>
          </cell>
          <cell r="AI779">
            <v>6.1759258999999997E-2</v>
          </cell>
          <cell r="AJ779">
            <v>0</v>
          </cell>
          <cell r="AK779">
            <v>0</v>
          </cell>
          <cell r="AL779">
            <v>0</v>
          </cell>
          <cell r="AM779">
            <v>0</v>
          </cell>
          <cell r="AN779">
            <v>2018</v>
          </cell>
          <cell r="AO779">
            <v>7</v>
          </cell>
          <cell r="AS779">
            <v>0</v>
          </cell>
          <cell r="AT779">
            <v>0</v>
          </cell>
          <cell r="AU779">
            <v>0</v>
          </cell>
          <cell r="AV779">
            <v>27</v>
          </cell>
        </row>
        <row r="780">
          <cell r="A780" t="str">
            <v>1000300137720001B</v>
          </cell>
          <cell r="B780" t="str">
            <v>1000300137720001-</v>
          </cell>
          <cell r="C780" t="str">
            <v>B</v>
          </cell>
          <cell r="D780" t="str">
            <v>B</v>
          </cell>
          <cell r="U780">
            <v>43283.509722222225</v>
          </cell>
          <cell r="W780">
            <v>43283.509722222225</v>
          </cell>
          <cell r="X780" t="str">
            <v>Estandar(manual)</v>
          </cell>
          <cell r="Y780">
            <v>2.8001041008700401E+20</v>
          </cell>
          <cell r="Z780" t="str">
            <v>HPI</v>
          </cell>
          <cell r="AA780">
            <v>332</v>
          </cell>
          <cell r="AB780" t="str">
            <v>BAD</v>
          </cell>
          <cell r="AC780">
            <v>43283.445138888892</v>
          </cell>
          <cell r="AH780" t="b">
            <v>0</v>
          </cell>
          <cell r="AI780">
            <v>1.8379630000000001E-2</v>
          </cell>
          <cell r="AJ780">
            <v>0</v>
          </cell>
          <cell r="AK780">
            <v>0</v>
          </cell>
          <cell r="AL780">
            <v>0</v>
          </cell>
          <cell r="AM780">
            <v>0</v>
          </cell>
          <cell r="AN780">
            <v>2018</v>
          </cell>
          <cell r="AO780">
            <v>7</v>
          </cell>
          <cell r="AS780">
            <v>0</v>
          </cell>
          <cell r="AT780">
            <v>0</v>
          </cell>
          <cell r="AU780">
            <v>0</v>
          </cell>
          <cell r="AV780">
            <v>27</v>
          </cell>
        </row>
        <row r="781">
          <cell r="A781" t="str">
            <v>1000300140010001B</v>
          </cell>
          <cell r="B781" t="str">
            <v>1000300140010001-</v>
          </cell>
          <cell r="C781" t="str">
            <v>B</v>
          </cell>
          <cell r="D781" t="str">
            <v>B</v>
          </cell>
          <cell r="U781">
            <v>43273.491666666669</v>
          </cell>
          <cell r="W781">
            <v>43285.667361111111</v>
          </cell>
          <cell r="X781" t="str">
            <v>UPS (confirmada)</v>
          </cell>
          <cell r="Y781" t="str">
            <v>ups04/072018</v>
          </cell>
          <cell r="Z781" t="str">
            <v>HPI</v>
          </cell>
          <cell r="AA781">
            <v>332</v>
          </cell>
          <cell r="AB781" t="str">
            <v>BAD</v>
          </cell>
          <cell r="AC781">
            <v>43273.418055555558</v>
          </cell>
          <cell r="AH781" t="b">
            <v>0</v>
          </cell>
          <cell r="AI781">
            <v>-12.166215279999999</v>
          </cell>
          <cell r="AJ781">
            <v>0</v>
          </cell>
          <cell r="AK781">
            <v>0</v>
          </cell>
          <cell r="AL781">
            <v>0</v>
          </cell>
          <cell r="AM781">
            <v>0</v>
          </cell>
          <cell r="AN781">
            <v>2018</v>
          </cell>
          <cell r="AO781">
            <v>7</v>
          </cell>
          <cell r="AS781">
            <v>0</v>
          </cell>
          <cell r="AT781">
            <v>0</v>
          </cell>
          <cell r="AU781">
            <v>0</v>
          </cell>
          <cell r="AV781">
            <v>27</v>
          </cell>
          <cell r="AW781" t="str">
            <v>1Z0X7A339943554228</v>
          </cell>
        </row>
        <row r="782">
          <cell r="A782" t="str">
            <v>1000300140120001B</v>
          </cell>
          <cell r="B782" t="str">
            <v>1000300140120001-</v>
          </cell>
          <cell r="C782" t="str">
            <v>B</v>
          </cell>
          <cell r="D782" t="str">
            <v>B</v>
          </cell>
          <cell r="U782">
            <v>43287.705555555556</v>
          </cell>
          <cell r="W782">
            <v>43287.705555555556</v>
          </cell>
          <cell r="X782" t="str">
            <v>UPS (manual)</v>
          </cell>
          <cell r="Y782" t="str">
            <v>ups06/07/2018</v>
          </cell>
          <cell r="Z782" t="str">
            <v>HPI</v>
          </cell>
          <cell r="AA782">
            <v>332</v>
          </cell>
          <cell r="AB782" t="str">
            <v>BAD</v>
          </cell>
          <cell r="AC782">
            <v>43287.6875</v>
          </cell>
          <cell r="AH782" t="b">
            <v>0</v>
          </cell>
          <cell r="AI782">
            <v>6.4895833E-2</v>
          </cell>
          <cell r="AJ782">
            <v>0</v>
          </cell>
          <cell r="AK782">
            <v>0</v>
          </cell>
          <cell r="AL782">
            <v>0</v>
          </cell>
          <cell r="AM782">
            <v>0</v>
          </cell>
          <cell r="AN782">
            <v>2018</v>
          </cell>
          <cell r="AO782">
            <v>7</v>
          </cell>
          <cell r="AS782">
            <v>0</v>
          </cell>
          <cell r="AT782">
            <v>0</v>
          </cell>
          <cell r="AU782">
            <v>0</v>
          </cell>
          <cell r="AV782">
            <v>27</v>
          </cell>
          <cell r="AW782" t="str">
            <v>1Z0X7A339945042376</v>
          </cell>
        </row>
        <row r="783">
          <cell r="A783" t="str">
            <v>1000300142190001B</v>
          </cell>
          <cell r="B783" t="str">
            <v>1000300142190001-</v>
          </cell>
          <cell r="C783" t="str">
            <v>B</v>
          </cell>
          <cell r="D783" t="str">
            <v>B</v>
          </cell>
          <cell r="U783">
            <v>43293.548611111109</v>
          </cell>
          <cell r="W783">
            <v>43293.548611111109</v>
          </cell>
          <cell r="X783" t="str">
            <v>Estandar(manual)</v>
          </cell>
          <cell r="Y783" t="str">
            <v>AA-05-70485-1-4-8</v>
          </cell>
          <cell r="Z783" t="str">
            <v>HPI</v>
          </cell>
          <cell r="AA783">
            <v>330</v>
          </cell>
          <cell r="AB783" t="str">
            <v>SCRAP</v>
          </cell>
          <cell r="AC783">
            <v>43294.604166666664</v>
          </cell>
          <cell r="AH783" t="b">
            <v>0</v>
          </cell>
          <cell r="AI783">
            <v>1.1382060190000001</v>
          </cell>
          <cell r="AJ783">
            <v>0</v>
          </cell>
          <cell r="AK783">
            <v>0</v>
          </cell>
          <cell r="AL783">
            <v>0</v>
          </cell>
          <cell r="AM783">
            <v>0</v>
          </cell>
          <cell r="AN783">
            <v>2018</v>
          </cell>
          <cell r="AO783">
            <v>7</v>
          </cell>
          <cell r="AS783">
            <v>0</v>
          </cell>
          <cell r="AT783">
            <v>0</v>
          </cell>
          <cell r="AU783">
            <v>0</v>
          </cell>
          <cell r="AV783">
            <v>28</v>
          </cell>
        </row>
        <row r="784">
          <cell r="A784" t="str">
            <v>1000300142190002B</v>
          </cell>
          <cell r="B784" t="str">
            <v>1000300142190002-</v>
          </cell>
          <cell r="C784" t="str">
            <v>B</v>
          </cell>
          <cell r="D784" t="str">
            <v>B</v>
          </cell>
          <cell r="U784">
            <v>43293.552083333336</v>
          </cell>
          <cell r="W784">
            <v>43293.552083333336</v>
          </cell>
          <cell r="X784" t="str">
            <v>Estandar(manual)</v>
          </cell>
          <cell r="Y784" t="str">
            <v>AA-05-70485-1-4-8</v>
          </cell>
          <cell r="Z784" t="str">
            <v>HPI</v>
          </cell>
          <cell r="AA784">
            <v>330</v>
          </cell>
          <cell r="AB784" t="str">
            <v>SCRAP</v>
          </cell>
          <cell r="AC784">
            <v>43293.645138888889</v>
          </cell>
          <cell r="AH784" t="b">
            <v>0</v>
          </cell>
          <cell r="AI784">
            <v>0.17592592600000001</v>
          </cell>
          <cell r="AJ784">
            <v>0</v>
          </cell>
          <cell r="AK784">
            <v>0</v>
          </cell>
          <cell r="AL784">
            <v>0</v>
          </cell>
          <cell r="AM784">
            <v>0</v>
          </cell>
          <cell r="AN784">
            <v>2018</v>
          </cell>
          <cell r="AO784">
            <v>7</v>
          </cell>
          <cell r="AS784">
            <v>0</v>
          </cell>
          <cell r="AT784">
            <v>0</v>
          </cell>
          <cell r="AU784">
            <v>0</v>
          </cell>
          <cell r="AV784">
            <v>28</v>
          </cell>
        </row>
        <row r="785">
          <cell r="A785" t="str">
            <v>1000300142570001G</v>
          </cell>
          <cell r="B785" t="str">
            <v>1000300142570001-</v>
          </cell>
          <cell r="C785" t="str">
            <v>G</v>
          </cell>
          <cell r="D785" t="str">
            <v>G</v>
          </cell>
          <cell r="U785">
            <v>43284.720833333333</v>
          </cell>
          <cell r="W785">
            <v>43284.720833333333</v>
          </cell>
          <cell r="X785" t="str">
            <v>Estandar(manual)</v>
          </cell>
          <cell r="Y785">
            <v>2.80010470007004E+20</v>
          </cell>
          <cell r="Z785" t="str">
            <v>HPI</v>
          </cell>
          <cell r="AA785">
            <v>332</v>
          </cell>
          <cell r="AB785" t="str">
            <v>GOOD</v>
          </cell>
          <cell r="AC785">
            <v>43286.709027777775</v>
          </cell>
          <cell r="AH785" t="b">
            <v>0</v>
          </cell>
          <cell r="AI785">
            <v>2.0710185189999999</v>
          </cell>
          <cell r="AJ785">
            <v>0</v>
          </cell>
          <cell r="AK785">
            <v>0</v>
          </cell>
          <cell r="AL785">
            <v>0</v>
          </cell>
          <cell r="AM785">
            <v>0</v>
          </cell>
          <cell r="AN785">
            <v>2018</v>
          </cell>
          <cell r="AO785">
            <v>7</v>
          </cell>
          <cell r="AS785">
            <v>0</v>
          </cell>
          <cell r="AT785">
            <v>0</v>
          </cell>
          <cell r="AU785">
            <v>0</v>
          </cell>
          <cell r="AV785">
            <v>27</v>
          </cell>
        </row>
        <row r="786">
          <cell r="A786" t="str">
            <v>1000300142630001B</v>
          </cell>
          <cell r="B786" t="str">
            <v>1000300142630001-</v>
          </cell>
          <cell r="C786" t="str">
            <v>B</v>
          </cell>
          <cell r="D786" t="str">
            <v>B</v>
          </cell>
          <cell r="U786">
            <v>43283.75</v>
          </cell>
          <cell r="W786">
            <v>43283.75</v>
          </cell>
          <cell r="X786" t="str">
            <v>Estandar(manual)</v>
          </cell>
          <cell r="Y786" t="str">
            <v>AA-05-70269-1-2-4</v>
          </cell>
          <cell r="Z786" t="str">
            <v>HPI</v>
          </cell>
          <cell r="AA786">
            <v>332</v>
          </cell>
          <cell r="AB786" t="str">
            <v>BAD</v>
          </cell>
          <cell r="AC786">
            <v>43283.680555555555</v>
          </cell>
          <cell r="AH786" t="b">
            <v>0</v>
          </cell>
          <cell r="AI786">
            <v>1.3761574E-2</v>
          </cell>
          <cell r="AJ786">
            <v>0</v>
          </cell>
          <cell r="AK786">
            <v>0</v>
          </cell>
          <cell r="AL786">
            <v>0</v>
          </cell>
          <cell r="AM786">
            <v>0</v>
          </cell>
          <cell r="AN786">
            <v>2018</v>
          </cell>
          <cell r="AO786">
            <v>7</v>
          </cell>
          <cell r="AS786">
            <v>0</v>
          </cell>
          <cell r="AT786">
            <v>0</v>
          </cell>
          <cell r="AU786">
            <v>0</v>
          </cell>
          <cell r="AV786">
            <v>27</v>
          </cell>
        </row>
        <row r="787">
          <cell r="A787" t="str">
            <v>1000300143240001B</v>
          </cell>
          <cell r="B787" t="str">
            <v>1000300143240001-</v>
          </cell>
          <cell r="C787" t="str">
            <v>B</v>
          </cell>
          <cell r="D787" t="str">
            <v>B</v>
          </cell>
          <cell r="U787">
            <v>43283.51458333333</v>
          </cell>
          <cell r="W787">
            <v>43283.51458333333</v>
          </cell>
          <cell r="X787" t="str">
            <v>Estandar(manual)</v>
          </cell>
          <cell r="Y787">
            <v>2.8001041008700401E+20</v>
          </cell>
          <cell r="Z787" t="str">
            <v>HPI</v>
          </cell>
          <cell r="AA787">
            <v>332</v>
          </cell>
          <cell r="AB787" t="str">
            <v>BAD</v>
          </cell>
          <cell r="AC787">
            <v>43283.441666666666</v>
          </cell>
          <cell r="AH787" t="b">
            <v>0</v>
          </cell>
          <cell r="AI787">
            <v>1.0289352E-2</v>
          </cell>
          <cell r="AJ787">
            <v>0</v>
          </cell>
          <cell r="AK787">
            <v>0</v>
          </cell>
          <cell r="AL787">
            <v>0</v>
          </cell>
          <cell r="AM787">
            <v>0</v>
          </cell>
          <cell r="AN787">
            <v>2018</v>
          </cell>
          <cell r="AO787">
            <v>7</v>
          </cell>
          <cell r="AS787">
            <v>0</v>
          </cell>
          <cell r="AT787">
            <v>0</v>
          </cell>
          <cell r="AU787">
            <v>0</v>
          </cell>
          <cell r="AV787">
            <v>27</v>
          </cell>
        </row>
        <row r="788">
          <cell r="A788" t="str">
            <v>1000300143820001B</v>
          </cell>
          <cell r="B788" t="str">
            <v>1000300143820001-</v>
          </cell>
          <cell r="C788" t="str">
            <v>B</v>
          </cell>
          <cell r="D788" t="str">
            <v>B</v>
          </cell>
          <cell r="U788">
            <v>43285.747916666667</v>
          </cell>
          <cell r="W788">
            <v>43285.747916666667</v>
          </cell>
          <cell r="X788" t="str">
            <v>UPS (manual)</v>
          </cell>
          <cell r="Y788" t="str">
            <v>ups04/072018</v>
          </cell>
          <cell r="Z788" t="str">
            <v>HPI</v>
          </cell>
          <cell r="AA788">
            <v>332</v>
          </cell>
          <cell r="AB788" t="str">
            <v>BAD</v>
          </cell>
          <cell r="AC788">
            <v>43285.676388888889</v>
          </cell>
          <cell r="AH788" t="b">
            <v>0</v>
          </cell>
          <cell r="AI788">
            <v>1.150463E-2</v>
          </cell>
          <cell r="AJ788">
            <v>0</v>
          </cell>
          <cell r="AK788">
            <v>0</v>
          </cell>
          <cell r="AL788">
            <v>0</v>
          </cell>
          <cell r="AM788">
            <v>0</v>
          </cell>
          <cell r="AN788">
            <v>2018</v>
          </cell>
          <cell r="AO788">
            <v>7</v>
          </cell>
          <cell r="AS788">
            <v>0</v>
          </cell>
          <cell r="AT788">
            <v>0</v>
          </cell>
          <cell r="AU788">
            <v>0</v>
          </cell>
          <cell r="AV788">
            <v>27</v>
          </cell>
          <cell r="AW788" t="str">
            <v>1Z0X7A469111688330</v>
          </cell>
        </row>
        <row r="789">
          <cell r="A789" t="str">
            <v>1000300144060001B</v>
          </cell>
          <cell r="B789" t="str">
            <v>1000300144060001-</v>
          </cell>
          <cell r="C789" t="str">
            <v>B</v>
          </cell>
          <cell r="D789" t="str">
            <v>B</v>
          </cell>
          <cell r="U789">
            <v>43287.743055555555</v>
          </cell>
          <cell r="W789">
            <v>43287.743055555555</v>
          </cell>
          <cell r="X789" t="str">
            <v>Estandar(manual)</v>
          </cell>
          <cell r="Y789" t="str">
            <v>rxn04/07/2018</v>
          </cell>
          <cell r="Z789" t="str">
            <v>HPI</v>
          </cell>
          <cell r="AA789">
            <v>332</v>
          </cell>
          <cell r="AB789" t="str">
            <v>BAD</v>
          </cell>
          <cell r="AC789">
            <v>43287.685416666667</v>
          </cell>
          <cell r="AH789" t="b">
            <v>0</v>
          </cell>
          <cell r="AI789">
            <v>2.5046295999999999E-2</v>
          </cell>
          <cell r="AJ789">
            <v>0</v>
          </cell>
          <cell r="AK789">
            <v>0</v>
          </cell>
          <cell r="AL789">
            <v>0</v>
          </cell>
          <cell r="AM789">
            <v>0</v>
          </cell>
          <cell r="AN789">
            <v>2018</v>
          </cell>
          <cell r="AO789">
            <v>7</v>
          </cell>
          <cell r="AS789">
            <v>0</v>
          </cell>
          <cell r="AT789">
            <v>0</v>
          </cell>
          <cell r="AU789">
            <v>0</v>
          </cell>
          <cell r="AV789">
            <v>27</v>
          </cell>
        </row>
        <row r="790">
          <cell r="A790" t="str">
            <v>1000300144060002B</v>
          </cell>
          <cell r="B790" t="str">
            <v>1000300144060002-</v>
          </cell>
          <cell r="C790" t="str">
            <v>B</v>
          </cell>
          <cell r="D790" t="str">
            <v>B</v>
          </cell>
          <cell r="U790">
            <v>43287.745138888888</v>
          </cell>
          <cell r="W790">
            <v>43287.745138888888</v>
          </cell>
          <cell r="X790" t="str">
            <v>Estandar(manual)</v>
          </cell>
          <cell r="Y790" t="str">
            <v>rxn04/07/2018</v>
          </cell>
          <cell r="Z790" t="str">
            <v>HPI</v>
          </cell>
          <cell r="AA790">
            <v>332</v>
          </cell>
          <cell r="AB790" t="str">
            <v>BAD</v>
          </cell>
          <cell r="AC790">
            <v>43287.6875</v>
          </cell>
          <cell r="AH790" t="b">
            <v>0</v>
          </cell>
          <cell r="AI790">
            <v>2.5405093E-2</v>
          </cell>
          <cell r="AJ790">
            <v>0</v>
          </cell>
          <cell r="AK790">
            <v>0</v>
          </cell>
          <cell r="AL790">
            <v>0</v>
          </cell>
          <cell r="AM790">
            <v>0</v>
          </cell>
          <cell r="AN790">
            <v>2018</v>
          </cell>
          <cell r="AO790">
            <v>7</v>
          </cell>
          <cell r="AS790">
            <v>0</v>
          </cell>
          <cell r="AT790">
            <v>0</v>
          </cell>
          <cell r="AU790">
            <v>0</v>
          </cell>
          <cell r="AV790">
            <v>27</v>
          </cell>
        </row>
        <row r="791">
          <cell r="A791" t="str">
            <v>1000300144060003B</v>
          </cell>
          <cell r="B791" t="str">
            <v>1000300144060003-</v>
          </cell>
          <cell r="C791" t="str">
            <v>B</v>
          </cell>
          <cell r="D791" t="str">
            <v>B</v>
          </cell>
          <cell r="U791">
            <v>43287.740277777775</v>
          </cell>
          <cell r="W791">
            <v>43287.740277777775</v>
          </cell>
          <cell r="X791" t="str">
            <v>Estandar(manual)</v>
          </cell>
          <cell r="Y791" t="str">
            <v>rxn04/07/2018</v>
          </cell>
          <cell r="Z791" t="str">
            <v>HPI</v>
          </cell>
          <cell r="AA791">
            <v>332</v>
          </cell>
          <cell r="AB791" t="str">
            <v>SCRAP</v>
          </cell>
          <cell r="AC791">
            <v>43287.71875</v>
          </cell>
          <cell r="AH791" t="b">
            <v>0</v>
          </cell>
          <cell r="AI791">
            <v>6.1446758999999997E-2</v>
          </cell>
          <cell r="AJ791">
            <v>0</v>
          </cell>
          <cell r="AK791">
            <v>0</v>
          </cell>
          <cell r="AL791">
            <v>0</v>
          </cell>
          <cell r="AM791">
            <v>0</v>
          </cell>
          <cell r="AN791">
            <v>2018</v>
          </cell>
          <cell r="AO791">
            <v>7</v>
          </cell>
          <cell r="AS791">
            <v>0</v>
          </cell>
          <cell r="AT791">
            <v>0</v>
          </cell>
          <cell r="AU791">
            <v>0</v>
          </cell>
          <cell r="AV791">
            <v>27</v>
          </cell>
        </row>
        <row r="792">
          <cell r="A792" t="str">
            <v>1000300144790001B</v>
          </cell>
          <cell r="B792" t="str">
            <v>1000300144790001-</v>
          </cell>
          <cell r="C792" t="str">
            <v>B</v>
          </cell>
          <cell r="D792" t="str">
            <v>B</v>
          </cell>
          <cell r="U792">
            <v>43283.75</v>
          </cell>
          <cell r="W792">
            <v>43283.75</v>
          </cell>
          <cell r="X792" t="str">
            <v>Estandar(manual)</v>
          </cell>
          <cell r="Y792" t="str">
            <v>AA-05-70269-1-2-4</v>
          </cell>
          <cell r="Z792" t="str">
            <v>HPI</v>
          </cell>
          <cell r="AA792">
            <v>332</v>
          </cell>
          <cell r="AB792" t="str">
            <v>SCRAP</v>
          </cell>
          <cell r="AC792">
            <v>43284.664583333331</v>
          </cell>
          <cell r="AH792" t="b">
            <v>0</v>
          </cell>
          <cell r="AI792">
            <v>0.99761574099999994</v>
          </cell>
          <cell r="AJ792">
            <v>0</v>
          </cell>
          <cell r="AK792">
            <v>0</v>
          </cell>
          <cell r="AL792">
            <v>0</v>
          </cell>
          <cell r="AM792">
            <v>0</v>
          </cell>
          <cell r="AN792">
            <v>2018</v>
          </cell>
          <cell r="AO792">
            <v>7</v>
          </cell>
          <cell r="AS792">
            <v>0</v>
          </cell>
          <cell r="AT792">
            <v>0</v>
          </cell>
          <cell r="AU792">
            <v>0</v>
          </cell>
          <cell r="AV792">
            <v>27</v>
          </cell>
        </row>
        <row r="793">
          <cell r="A793" t="str">
            <v>1000300144820001B</v>
          </cell>
          <cell r="B793" t="str">
            <v>1000300144820001-</v>
          </cell>
          <cell r="C793" t="str">
            <v>B</v>
          </cell>
          <cell r="D793" t="str">
            <v>B</v>
          </cell>
          <cell r="U793">
            <v>43285.73333333333</v>
          </cell>
          <cell r="W793">
            <v>43285.73333333333</v>
          </cell>
          <cell r="X793" t="str">
            <v>UPS (manual)</v>
          </cell>
          <cell r="Y793" t="str">
            <v>ups04/072018</v>
          </cell>
          <cell r="Z793" t="str">
            <v>HPI</v>
          </cell>
          <cell r="AA793">
            <v>332</v>
          </cell>
          <cell r="AB793" t="str">
            <v>BAD</v>
          </cell>
          <cell r="AC793">
            <v>43285.676388888889</v>
          </cell>
          <cell r="AH793" t="b">
            <v>0</v>
          </cell>
          <cell r="AI793">
            <v>2.5763889000000002E-2</v>
          </cell>
          <cell r="AJ793">
            <v>0</v>
          </cell>
          <cell r="AK793">
            <v>0</v>
          </cell>
          <cell r="AL793">
            <v>0</v>
          </cell>
          <cell r="AM793">
            <v>0</v>
          </cell>
          <cell r="AN793">
            <v>2018</v>
          </cell>
          <cell r="AO793">
            <v>7</v>
          </cell>
          <cell r="AS793">
            <v>0</v>
          </cell>
          <cell r="AT793">
            <v>0</v>
          </cell>
          <cell r="AU793">
            <v>0</v>
          </cell>
          <cell r="AV793">
            <v>27</v>
          </cell>
          <cell r="AW793" t="str">
            <v>1Z0X7A469111688250</v>
          </cell>
        </row>
        <row r="794">
          <cell r="A794" t="str">
            <v>1000300145130001B</v>
          </cell>
          <cell r="B794" t="str">
            <v>1000300145130001-</v>
          </cell>
          <cell r="C794" t="str">
            <v>B</v>
          </cell>
          <cell r="D794" t="str">
            <v>B</v>
          </cell>
          <cell r="U794">
            <v>43285.743750000001</v>
          </cell>
          <cell r="W794">
            <v>43285.743750000001</v>
          </cell>
          <cell r="X794" t="str">
            <v>UPS (manual)</v>
          </cell>
          <cell r="Y794" t="str">
            <v>ups04/072018</v>
          </cell>
          <cell r="Z794" t="str">
            <v>HPI</v>
          </cell>
          <cell r="AA794">
            <v>332</v>
          </cell>
          <cell r="AB794" t="str">
            <v>BAD</v>
          </cell>
          <cell r="AC794">
            <v>43285.661805555559</v>
          </cell>
          <cell r="AH794" t="b">
            <v>0</v>
          </cell>
          <cell r="AI794">
            <v>9.8379600000000011E-4</v>
          </cell>
          <cell r="AJ794">
            <v>0</v>
          </cell>
          <cell r="AK794">
            <v>0</v>
          </cell>
          <cell r="AL794">
            <v>0</v>
          </cell>
          <cell r="AM794">
            <v>0</v>
          </cell>
          <cell r="AN794">
            <v>2018</v>
          </cell>
          <cell r="AO794">
            <v>7</v>
          </cell>
          <cell r="AS794">
            <v>0</v>
          </cell>
          <cell r="AT794">
            <v>0</v>
          </cell>
          <cell r="AU794">
            <v>0</v>
          </cell>
          <cell r="AV794">
            <v>27</v>
          </cell>
          <cell r="AW794" t="str">
            <v>1Z0X7A469111688134</v>
          </cell>
        </row>
        <row r="795">
          <cell r="A795" t="str">
            <v>1000300145250001B</v>
          </cell>
          <cell r="B795" t="str">
            <v>1000300145250001-</v>
          </cell>
          <cell r="C795" t="str">
            <v>B</v>
          </cell>
          <cell r="D795" t="str">
            <v>B</v>
          </cell>
          <cell r="U795">
            <v>43285.746527777781</v>
          </cell>
          <cell r="W795">
            <v>43285.746527777781</v>
          </cell>
          <cell r="X795" t="str">
            <v>UPS (manual)</v>
          </cell>
          <cell r="Y795" t="str">
            <v>ups04/072018</v>
          </cell>
          <cell r="Z795" t="str">
            <v>HPI</v>
          </cell>
          <cell r="AA795">
            <v>332</v>
          </cell>
          <cell r="AB795" t="str">
            <v>BAD</v>
          </cell>
          <cell r="AC795">
            <v>43285.666666666664</v>
          </cell>
          <cell r="AH795" t="b">
            <v>0</v>
          </cell>
          <cell r="AI795">
            <v>2.8587959999999998E-3</v>
          </cell>
          <cell r="AJ795">
            <v>0</v>
          </cell>
          <cell r="AK795">
            <v>0</v>
          </cell>
          <cell r="AL795">
            <v>0</v>
          </cell>
          <cell r="AM795">
            <v>0</v>
          </cell>
          <cell r="AN795">
            <v>2018</v>
          </cell>
          <cell r="AO795">
            <v>7</v>
          </cell>
          <cell r="AS795">
            <v>0</v>
          </cell>
          <cell r="AT795">
            <v>0</v>
          </cell>
          <cell r="AU795">
            <v>0</v>
          </cell>
          <cell r="AV795">
            <v>27</v>
          </cell>
          <cell r="AW795" t="str">
            <v>1Z0X7A469111689106</v>
          </cell>
        </row>
        <row r="796">
          <cell r="A796" t="str">
            <v>1000300145500001B</v>
          </cell>
          <cell r="B796" t="str">
            <v>1000300145500001-</v>
          </cell>
          <cell r="C796" t="str">
            <v>B</v>
          </cell>
          <cell r="D796" t="str">
            <v>B</v>
          </cell>
          <cell r="U796">
            <v>43285.728472222225</v>
          </cell>
          <cell r="W796">
            <v>43285.728472222225</v>
          </cell>
          <cell r="X796" t="str">
            <v>UPS (manual)</v>
          </cell>
          <cell r="Y796" t="str">
            <v>ups04/072018</v>
          </cell>
          <cell r="Z796" t="str">
            <v>HPI</v>
          </cell>
          <cell r="AA796">
            <v>332</v>
          </cell>
          <cell r="AB796" t="str">
            <v>BAD</v>
          </cell>
          <cell r="AC796">
            <v>43285.676388888889</v>
          </cell>
          <cell r="AH796" t="b">
            <v>0</v>
          </cell>
          <cell r="AI796">
            <v>3.0659722E-2</v>
          </cell>
          <cell r="AJ796">
            <v>0</v>
          </cell>
          <cell r="AK796">
            <v>0</v>
          </cell>
          <cell r="AL796">
            <v>0</v>
          </cell>
          <cell r="AM796">
            <v>0</v>
          </cell>
          <cell r="AN796">
            <v>2018</v>
          </cell>
          <cell r="AO796">
            <v>7</v>
          </cell>
          <cell r="AS796">
            <v>0</v>
          </cell>
          <cell r="AT796">
            <v>0</v>
          </cell>
          <cell r="AU796">
            <v>0</v>
          </cell>
          <cell r="AV796">
            <v>27</v>
          </cell>
          <cell r="AW796" t="str">
            <v>1Z0X7A469111688036</v>
          </cell>
        </row>
        <row r="797">
          <cell r="A797" t="str">
            <v>1000300146370001B</v>
          </cell>
          <cell r="B797" t="str">
            <v>1000300146370001-</v>
          </cell>
          <cell r="C797" t="str">
            <v>B</v>
          </cell>
          <cell r="D797" t="str">
            <v>B</v>
          </cell>
          <cell r="U797">
            <v>43283.490277777775</v>
          </cell>
          <cell r="W797">
            <v>43283.490277777775</v>
          </cell>
          <cell r="X797" t="str">
            <v>Estandar(manual)</v>
          </cell>
          <cell r="Y797" t="str">
            <v>rx madrid 2806</v>
          </cell>
          <cell r="Z797" t="str">
            <v>HPI</v>
          </cell>
          <cell r="AA797">
            <v>302</v>
          </cell>
          <cell r="AB797" t="str">
            <v>SCRAP</v>
          </cell>
          <cell r="AC797">
            <v>43283.507638888892</v>
          </cell>
          <cell r="AH797" t="b">
            <v>0</v>
          </cell>
          <cell r="AI797">
            <v>0.100243056</v>
          </cell>
          <cell r="AJ797">
            <v>0</v>
          </cell>
          <cell r="AK797">
            <v>0</v>
          </cell>
          <cell r="AL797">
            <v>0</v>
          </cell>
          <cell r="AM797">
            <v>0</v>
          </cell>
          <cell r="AN797">
            <v>2018</v>
          </cell>
          <cell r="AO797">
            <v>7</v>
          </cell>
          <cell r="AS797">
            <v>0</v>
          </cell>
          <cell r="AT797">
            <v>0</v>
          </cell>
          <cell r="AU797">
            <v>0</v>
          </cell>
          <cell r="AV797">
            <v>27</v>
          </cell>
        </row>
        <row r="798">
          <cell r="A798" t="str">
            <v>1000300146600001B</v>
          </cell>
          <cell r="B798" t="str">
            <v>1000300146600001-</v>
          </cell>
          <cell r="C798" t="str">
            <v>B</v>
          </cell>
          <cell r="D798" t="str">
            <v>B</v>
          </cell>
          <cell r="U798">
            <v>43290.666666666664</v>
          </cell>
          <cell r="W798">
            <v>43290.666666666664</v>
          </cell>
          <cell r="X798" t="str">
            <v>UPS (manual)</v>
          </cell>
          <cell r="Y798" t="str">
            <v>ups 9-7-18</v>
          </cell>
          <cell r="Z798" t="str">
            <v>HPI</v>
          </cell>
          <cell r="AA798">
            <v>330</v>
          </cell>
          <cell r="AH798" t="b">
            <v>1</v>
          </cell>
          <cell r="AI798">
            <v>0</v>
          </cell>
          <cell r="AJ798">
            <v>0</v>
          </cell>
          <cell r="AK798">
            <v>0</v>
          </cell>
          <cell r="AL798">
            <v>0</v>
          </cell>
          <cell r="AM798">
            <v>0</v>
          </cell>
          <cell r="AN798">
            <v>2018</v>
          </cell>
          <cell r="AO798">
            <v>7</v>
          </cell>
          <cell r="AS798">
            <v>0</v>
          </cell>
          <cell r="AT798">
            <v>0</v>
          </cell>
          <cell r="AU798">
            <v>1</v>
          </cell>
          <cell r="AV798">
            <v>28</v>
          </cell>
          <cell r="AW798" t="str">
            <v>1Z0X7A339943565823</v>
          </cell>
        </row>
        <row r="799">
          <cell r="A799" t="str">
            <v>1000300146670001B</v>
          </cell>
          <cell r="B799" t="str">
            <v>1000300146670001-</v>
          </cell>
          <cell r="C799" t="str">
            <v>B</v>
          </cell>
          <cell r="D799" t="str">
            <v>B</v>
          </cell>
          <cell r="U799">
            <v>43293.556944444441</v>
          </cell>
          <cell r="W799">
            <v>43293.556944444441</v>
          </cell>
          <cell r="X799" t="str">
            <v>Estandar(manual)</v>
          </cell>
          <cell r="Y799" t="str">
            <v>AA-05-70485-1-4-8</v>
          </cell>
          <cell r="Z799" t="str">
            <v>HPI</v>
          </cell>
          <cell r="AA799">
            <v>330</v>
          </cell>
          <cell r="AB799" t="str">
            <v>BAD</v>
          </cell>
          <cell r="AC799">
            <v>43293.486111111109</v>
          </cell>
          <cell r="AH799" t="b">
            <v>0</v>
          </cell>
          <cell r="AI799">
            <v>1.1886574E-2</v>
          </cell>
          <cell r="AJ799">
            <v>0</v>
          </cell>
          <cell r="AK799">
            <v>0</v>
          </cell>
          <cell r="AL799">
            <v>0</v>
          </cell>
          <cell r="AM799">
            <v>0</v>
          </cell>
          <cell r="AN799">
            <v>2018</v>
          </cell>
          <cell r="AO799">
            <v>7</v>
          </cell>
          <cell r="AS799">
            <v>0</v>
          </cell>
          <cell r="AT799">
            <v>0</v>
          </cell>
          <cell r="AU799">
            <v>0</v>
          </cell>
          <cell r="AV799">
            <v>28</v>
          </cell>
        </row>
        <row r="800">
          <cell r="A800" t="str">
            <v>1000300146670002G</v>
          </cell>
          <cell r="B800" t="str">
            <v>1000300146670002-</v>
          </cell>
          <cell r="C800" t="str">
            <v>G</v>
          </cell>
          <cell r="D800" t="str">
            <v>G</v>
          </cell>
          <cell r="U800">
            <v>43293.558333333334</v>
          </cell>
          <cell r="W800">
            <v>43293.558333333334</v>
          </cell>
          <cell r="X800" t="str">
            <v>Estandar(manual)</v>
          </cell>
          <cell r="Y800" t="str">
            <v>AA-05-70485-1-4-8</v>
          </cell>
          <cell r="Z800" t="str">
            <v>HPI</v>
          </cell>
          <cell r="AA800">
            <v>330</v>
          </cell>
          <cell r="AD800" t="str">
            <v>G</v>
          </cell>
          <cell r="AE800">
            <v>43294.700694444444</v>
          </cell>
          <cell r="AH800" t="b">
            <v>0</v>
          </cell>
          <cell r="AI800">
            <v>0</v>
          </cell>
          <cell r="AJ800">
            <v>0</v>
          </cell>
          <cell r="AK800">
            <v>1.142881944</v>
          </cell>
          <cell r="AL800">
            <v>0</v>
          </cell>
          <cell r="AM800">
            <v>0</v>
          </cell>
          <cell r="AN800">
            <v>2018</v>
          </cell>
          <cell r="AO800">
            <v>7</v>
          </cell>
          <cell r="AS800">
            <v>0</v>
          </cell>
          <cell r="AT800">
            <v>0</v>
          </cell>
          <cell r="AU800">
            <v>0</v>
          </cell>
          <cell r="AV800">
            <v>28</v>
          </cell>
        </row>
        <row r="801">
          <cell r="A801" t="str">
            <v>1000300146820001B</v>
          </cell>
          <cell r="B801" t="str">
            <v>1000300146820001-</v>
          </cell>
          <cell r="C801" t="str">
            <v>B</v>
          </cell>
          <cell r="D801" t="str">
            <v>B</v>
          </cell>
          <cell r="U801">
            <v>43285.802777777775</v>
          </cell>
          <cell r="W801">
            <v>43285.802777777775</v>
          </cell>
          <cell r="X801" t="str">
            <v>UPS (manual)</v>
          </cell>
          <cell r="Y801" t="str">
            <v>ups04/072018</v>
          </cell>
          <cell r="Z801" t="str">
            <v>HPI</v>
          </cell>
          <cell r="AA801">
            <v>332</v>
          </cell>
          <cell r="AB801" t="str">
            <v>BAD</v>
          </cell>
          <cell r="AC801">
            <v>43286.609027777777</v>
          </cell>
          <cell r="AH801" t="b">
            <v>0</v>
          </cell>
          <cell r="AI801">
            <v>0.88900462999999996</v>
          </cell>
          <cell r="AJ801">
            <v>0</v>
          </cell>
          <cell r="AK801">
            <v>0</v>
          </cell>
          <cell r="AL801">
            <v>0</v>
          </cell>
          <cell r="AM801">
            <v>0</v>
          </cell>
          <cell r="AN801">
            <v>2018</v>
          </cell>
          <cell r="AO801">
            <v>7</v>
          </cell>
          <cell r="AS801">
            <v>0</v>
          </cell>
          <cell r="AT801">
            <v>0</v>
          </cell>
          <cell r="AU801">
            <v>0</v>
          </cell>
          <cell r="AV801">
            <v>27</v>
          </cell>
          <cell r="AW801" t="str">
            <v>1Z0X7A339945974799</v>
          </cell>
        </row>
        <row r="802">
          <cell r="A802" t="str">
            <v>1000300147150001B</v>
          </cell>
          <cell r="B802" t="str">
            <v>1000300147150001-</v>
          </cell>
          <cell r="C802" t="str">
            <v>B</v>
          </cell>
          <cell r="D802" t="str">
            <v>B</v>
          </cell>
          <cell r="U802">
            <v>43298.473611111112</v>
          </cell>
          <cell r="W802">
            <v>43298.473611111112</v>
          </cell>
          <cell r="X802" t="str">
            <v>UPS (manual)</v>
          </cell>
          <cell r="Y802" t="str">
            <v>ups 16/07</v>
          </cell>
          <cell r="Z802" t="str">
            <v>HPI</v>
          </cell>
          <cell r="AA802">
            <v>302</v>
          </cell>
          <cell r="AB802" t="str">
            <v>BAD</v>
          </cell>
          <cell r="AC802">
            <v>43298.51458333333</v>
          </cell>
          <cell r="AH802" t="b">
            <v>1</v>
          </cell>
          <cell r="AI802">
            <v>0.124236111</v>
          </cell>
          <cell r="AJ802">
            <v>0</v>
          </cell>
          <cell r="AK802">
            <v>0</v>
          </cell>
          <cell r="AL802">
            <v>0</v>
          </cell>
          <cell r="AM802">
            <v>0</v>
          </cell>
          <cell r="AN802">
            <v>2018</v>
          </cell>
          <cell r="AO802">
            <v>7</v>
          </cell>
          <cell r="AS802">
            <v>0</v>
          </cell>
          <cell r="AT802">
            <v>0</v>
          </cell>
          <cell r="AU802">
            <v>1</v>
          </cell>
          <cell r="AV802">
            <v>29</v>
          </cell>
          <cell r="AW802" t="str">
            <v>1Z0X7A339911706141</v>
          </cell>
        </row>
        <row r="803">
          <cell r="A803" t="str">
            <v>1000300147710001B</v>
          </cell>
          <cell r="B803" t="str">
            <v>1000300147710001-</v>
          </cell>
          <cell r="C803" t="str">
            <v>B</v>
          </cell>
          <cell r="D803" t="str">
            <v>B</v>
          </cell>
          <cell r="U803">
            <v>43283.449305555558</v>
          </cell>
          <cell r="W803">
            <v>43283.449305555558</v>
          </cell>
          <cell r="X803" t="str">
            <v>UPS (manual)</v>
          </cell>
          <cell r="Y803" t="str">
            <v>ups28/06/2018</v>
          </cell>
          <cell r="Z803" t="str">
            <v>HPI</v>
          </cell>
          <cell r="AA803">
            <v>332</v>
          </cell>
          <cell r="AB803" t="str">
            <v>BAD</v>
          </cell>
          <cell r="AC803">
            <v>43283.368055555555</v>
          </cell>
          <cell r="AH803" t="b">
            <v>0</v>
          </cell>
          <cell r="AI803">
            <v>1.736111E-3</v>
          </cell>
          <cell r="AJ803">
            <v>0</v>
          </cell>
          <cell r="AK803">
            <v>0</v>
          </cell>
          <cell r="AL803">
            <v>0</v>
          </cell>
          <cell r="AM803">
            <v>0</v>
          </cell>
          <cell r="AN803">
            <v>2018</v>
          </cell>
          <cell r="AO803">
            <v>7</v>
          </cell>
          <cell r="AS803">
            <v>0</v>
          </cell>
          <cell r="AT803">
            <v>0</v>
          </cell>
          <cell r="AU803">
            <v>0</v>
          </cell>
          <cell r="AV803">
            <v>27</v>
          </cell>
          <cell r="AW803" t="str">
            <v>1Z0X7A619128080579</v>
          </cell>
        </row>
        <row r="804">
          <cell r="A804" t="str">
            <v>1000300148010001B</v>
          </cell>
          <cell r="B804" t="str">
            <v>1000300148010001-</v>
          </cell>
          <cell r="C804" t="str">
            <v>B</v>
          </cell>
          <cell r="D804" t="str">
            <v>B</v>
          </cell>
          <cell r="U804">
            <v>43291.71875</v>
          </cell>
          <cell r="W804">
            <v>43291.719444444447</v>
          </cell>
          <cell r="X804" t="str">
            <v>Estandar (confirmada)</v>
          </cell>
          <cell r="Y804">
            <v>2.8001003001700401E+20</v>
          </cell>
          <cell r="Z804" t="str">
            <v>HPI</v>
          </cell>
          <cell r="AA804">
            <v>330</v>
          </cell>
          <cell r="AB804" t="str">
            <v>BAD</v>
          </cell>
          <cell r="AC804">
            <v>43292.386111111111</v>
          </cell>
          <cell r="AH804" t="b">
            <v>0</v>
          </cell>
          <cell r="AI804">
            <v>0.74994212999999998</v>
          </cell>
          <cell r="AJ804">
            <v>0</v>
          </cell>
          <cell r="AK804">
            <v>0</v>
          </cell>
          <cell r="AL804">
            <v>0</v>
          </cell>
          <cell r="AM804">
            <v>0</v>
          </cell>
          <cell r="AN804">
            <v>2018</v>
          </cell>
          <cell r="AO804">
            <v>7</v>
          </cell>
          <cell r="AS804">
            <v>0</v>
          </cell>
          <cell r="AT804">
            <v>0</v>
          </cell>
          <cell r="AU804">
            <v>0</v>
          </cell>
          <cell r="AV804">
            <v>28</v>
          </cell>
        </row>
        <row r="805">
          <cell r="A805" t="str">
            <v>1000300148420001B</v>
          </cell>
          <cell r="B805" t="str">
            <v>1000300148420001-</v>
          </cell>
          <cell r="C805" t="str">
            <v>B</v>
          </cell>
          <cell r="D805" t="str">
            <v>B</v>
          </cell>
          <cell r="U805">
            <v>43298.467361111114</v>
          </cell>
          <cell r="W805">
            <v>43298.47152777778</v>
          </cell>
          <cell r="X805" t="str">
            <v>UPS (confirmada)</v>
          </cell>
          <cell r="Y805" t="str">
            <v>ups 16/07</v>
          </cell>
          <cell r="Z805" t="str">
            <v>HPI</v>
          </cell>
          <cell r="AA805">
            <v>302</v>
          </cell>
          <cell r="AB805" t="str">
            <v>BAD</v>
          </cell>
          <cell r="AC805">
            <v>43298.473611111112</v>
          </cell>
          <cell r="AH805" t="b">
            <v>1</v>
          </cell>
          <cell r="AI805">
            <v>8.5173610999999996E-2</v>
          </cell>
          <cell r="AJ805">
            <v>0</v>
          </cell>
          <cell r="AK805">
            <v>0</v>
          </cell>
          <cell r="AL805">
            <v>0</v>
          </cell>
          <cell r="AM805">
            <v>0</v>
          </cell>
          <cell r="AN805">
            <v>2018</v>
          </cell>
          <cell r="AO805">
            <v>7</v>
          </cell>
          <cell r="AS805">
            <v>0</v>
          </cell>
          <cell r="AT805">
            <v>0</v>
          </cell>
          <cell r="AU805">
            <v>1</v>
          </cell>
          <cell r="AV805">
            <v>29</v>
          </cell>
          <cell r="AW805" t="str">
            <v>1Z0X7A339911713197</v>
          </cell>
        </row>
        <row r="806">
          <cell r="A806" t="str">
            <v>1000300148420002B</v>
          </cell>
          <cell r="B806" t="str">
            <v>1000300148420002-</v>
          </cell>
          <cell r="C806" t="str">
            <v>B</v>
          </cell>
          <cell r="D806" t="str">
            <v>B</v>
          </cell>
          <cell r="U806">
            <v>43298.478472222225</v>
          </cell>
          <cell r="W806">
            <v>43298.478472222225</v>
          </cell>
          <cell r="X806" t="str">
            <v>UPS (manual)</v>
          </cell>
          <cell r="Y806" t="str">
            <v>ups 16/07</v>
          </cell>
          <cell r="Z806" t="str">
            <v>HPI</v>
          </cell>
          <cell r="AA806">
            <v>302</v>
          </cell>
          <cell r="AB806" t="str">
            <v>BAD</v>
          </cell>
          <cell r="AC806">
            <v>43298.51458333333</v>
          </cell>
          <cell r="AH806" t="b">
            <v>1</v>
          </cell>
          <cell r="AI806">
            <v>0.11921296300000001</v>
          </cell>
          <cell r="AJ806">
            <v>0</v>
          </cell>
          <cell r="AK806">
            <v>0</v>
          </cell>
          <cell r="AL806">
            <v>0</v>
          </cell>
          <cell r="AM806">
            <v>0</v>
          </cell>
          <cell r="AN806">
            <v>2018</v>
          </cell>
          <cell r="AO806">
            <v>7</v>
          </cell>
          <cell r="AS806">
            <v>0</v>
          </cell>
          <cell r="AT806">
            <v>0</v>
          </cell>
          <cell r="AU806">
            <v>1</v>
          </cell>
          <cell r="AV806">
            <v>29</v>
          </cell>
          <cell r="AW806" t="str">
            <v>1Z0X7A339911713240</v>
          </cell>
        </row>
        <row r="807">
          <cell r="A807" t="str">
            <v>1000300148420003B</v>
          </cell>
          <cell r="B807" t="str">
            <v>1000300148420003-</v>
          </cell>
          <cell r="C807" t="str">
            <v>B</v>
          </cell>
          <cell r="D807" t="str">
            <v>B</v>
          </cell>
          <cell r="U807">
            <v>43299.463530092595</v>
          </cell>
          <cell r="W807">
            <v>43299.463530092595</v>
          </cell>
          <cell r="X807" t="str">
            <v>UPS (manual)</v>
          </cell>
          <cell r="Y807" t="str">
            <v>UPS 18072018</v>
          </cell>
          <cell r="Z807" t="str">
            <v>HPI</v>
          </cell>
          <cell r="AA807" t="str">
            <v>330</v>
          </cell>
          <cell r="AB807" t="str">
            <v>BAD</v>
          </cell>
          <cell r="AC807">
            <v>43299.503472222219</v>
          </cell>
          <cell r="AH807" t="b">
            <v>0</v>
          </cell>
          <cell r="AI807">
            <v>0.12327546296000901</v>
          </cell>
          <cell r="AJ807">
            <v>0</v>
          </cell>
          <cell r="AK807">
            <v>0</v>
          </cell>
          <cell r="AL807">
            <v>0</v>
          </cell>
          <cell r="AM807">
            <v>0</v>
          </cell>
          <cell r="AN807">
            <v>2018</v>
          </cell>
          <cell r="AO807" t="str">
            <v>07</v>
          </cell>
          <cell r="AS807">
            <v>0</v>
          </cell>
          <cell r="AT807">
            <v>0</v>
          </cell>
          <cell r="AU807">
            <v>0</v>
          </cell>
          <cell r="AV807">
            <v>29</v>
          </cell>
          <cell r="AW807" t="str">
            <v>1Z0X7A619128034397</v>
          </cell>
        </row>
        <row r="808">
          <cell r="A808" t="str">
            <v>1000300148420004B</v>
          </cell>
          <cell r="B808" t="str">
            <v>1000300148420004-</v>
          </cell>
          <cell r="C808" t="str">
            <v>B</v>
          </cell>
          <cell r="D808" t="str">
            <v>B</v>
          </cell>
          <cell r="U808">
            <v>43298.467361111114</v>
          </cell>
          <cell r="W808">
            <v>43298.47152777778</v>
          </cell>
          <cell r="X808" t="str">
            <v>UPS (confirmada)</v>
          </cell>
          <cell r="Y808" t="str">
            <v>ups 16/07</v>
          </cell>
          <cell r="Z808" t="str">
            <v>HPI</v>
          </cell>
          <cell r="AA808">
            <v>302</v>
          </cell>
          <cell r="AB808" t="str">
            <v>BAD</v>
          </cell>
          <cell r="AC808">
            <v>43298.477083333331</v>
          </cell>
          <cell r="AH808" t="b">
            <v>1</v>
          </cell>
          <cell r="AI808">
            <v>8.8576389000000005E-2</v>
          </cell>
          <cell r="AJ808">
            <v>0</v>
          </cell>
          <cell r="AK808">
            <v>0</v>
          </cell>
          <cell r="AL808">
            <v>0</v>
          </cell>
          <cell r="AM808">
            <v>0</v>
          </cell>
          <cell r="AN808">
            <v>2018</v>
          </cell>
          <cell r="AO808">
            <v>7</v>
          </cell>
          <cell r="AS808">
            <v>0</v>
          </cell>
          <cell r="AT808">
            <v>0</v>
          </cell>
          <cell r="AU808">
            <v>1</v>
          </cell>
          <cell r="AV808">
            <v>29</v>
          </cell>
          <cell r="AW808" t="str">
            <v>1Z0X7A339911713268</v>
          </cell>
        </row>
        <row r="809">
          <cell r="A809" t="str">
            <v>1000300148570001B</v>
          </cell>
          <cell r="B809" t="str">
            <v>1000300148570001-</v>
          </cell>
          <cell r="C809" t="str">
            <v>B</v>
          </cell>
          <cell r="D809" t="str">
            <v>B</v>
          </cell>
          <cell r="U809">
            <v>43283.699305555558</v>
          </cell>
          <cell r="W809">
            <v>43283.699305555558</v>
          </cell>
          <cell r="X809" t="str">
            <v>Estandar(manual)</v>
          </cell>
          <cell r="Y809" t="str">
            <v>AA-02-427538-1-1-5</v>
          </cell>
          <cell r="Z809" t="str">
            <v>HPI</v>
          </cell>
          <cell r="AA809">
            <v>332</v>
          </cell>
          <cell r="AB809" t="str">
            <v>SCRAP</v>
          </cell>
          <cell r="AC809">
            <v>43284.664583333331</v>
          </cell>
          <cell r="AH809" t="b">
            <v>0</v>
          </cell>
          <cell r="AI809">
            <v>1.048321759</v>
          </cell>
          <cell r="AJ809">
            <v>0</v>
          </cell>
          <cell r="AK809">
            <v>0</v>
          </cell>
          <cell r="AL809">
            <v>0</v>
          </cell>
          <cell r="AM809">
            <v>0</v>
          </cell>
          <cell r="AN809">
            <v>2018</v>
          </cell>
          <cell r="AO809">
            <v>7</v>
          </cell>
          <cell r="AS809">
            <v>0</v>
          </cell>
          <cell r="AT809">
            <v>0</v>
          </cell>
          <cell r="AU809">
            <v>0</v>
          </cell>
          <cell r="AV809">
            <v>27</v>
          </cell>
        </row>
        <row r="810">
          <cell r="A810" t="str">
            <v>1000300148570002B</v>
          </cell>
          <cell r="B810" t="str">
            <v>1000300148570002-</v>
          </cell>
          <cell r="C810" t="str">
            <v>B</v>
          </cell>
          <cell r="D810" t="str">
            <v>B</v>
          </cell>
          <cell r="U810">
            <v>43283.698611111111</v>
          </cell>
          <cell r="W810">
            <v>43283.698611111111</v>
          </cell>
          <cell r="X810" t="str">
            <v>Estandar(manual)</v>
          </cell>
          <cell r="Y810" t="str">
            <v>AA-02-427538-1-1-5</v>
          </cell>
          <cell r="Z810" t="str">
            <v>HPI</v>
          </cell>
          <cell r="AA810">
            <v>332</v>
          </cell>
          <cell r="AB810" t="str">
            <v>SCRAP</v>
          </cell>
          <cell r="AC810">
            <v>43284.664583333331</v>
          </cell>
          <cell r="AH810" t="b">
            <v>0</v>
          </cell>
          <cell r="AI810">
            <v>1.0488078700000001</v>
          </cell>
          <cell r="AJ810">
            <v>0</v>
          </cell>
          <cell r="AK810">
            <v>0</v>
          </cell>
          <cell r="AL810">
            <v>0</v>
          </cell>
          <cell r="AM810">
            <v>0</v>
          </cell>
          <cell r="AN810">
            <v>2018</v>
          </cell>
          <cell r="AO810">
            <v>7</v>
          </cell>
          <cell r="AS810">
            <v>0</v>
          </cell>
          <cell r="AT810">
            <v>0</v>
          </cell>
          <cell r="AU810">
            <v>0</v>
          </cell>
          <cell r="AV810">
            <v>27</v>
          </cell>
        </row>
        <row r="811">
          <cell r="A811" t="str">
            <v>1000300152540001G</v>
          </cell>
          <cell r="B811" t="str">
            <v>1000300152540001-</v>
          </cell>
          <cell r="C811" t="str">
            <v>G</v>
          </cell>
          <cell r="D811" t="str">
            <v>G</v>
          </cell>
          <cell r="U811">
            <v>43307.768634259257</v>
          </cell>
          <cell r="W811">
            <v>43307.768634259257</v>
          </cell>
          <cell r="X811" t="str">
            <v>Estandar(manual)</v>
          </cell>
          <cell r="Y811" t="str">
            <v>0280010030077004357980</v>
          </cell>
          <cell r="Z811" t="str">
            <v>HPI</v>
          </cell>
          <cell r="AA811" t="str">
            <v>332</v>
          </cell>
          <cell r="AB811" t="str">
            <v>GOOD</v>
          </cell>
          <cell r="AC811">
            <v>43307.72152777778</v>
          </cell>
          <cell r="AH811" t="b">
            <v>0</v>
          </cell>
          <cell r="AI811">
            <v>3.62268518583733E-2</v>
          </cell>
          <cell r="AJ811">
            <v>0</v>
          </cell>
          <cell r="AK811">
            <v>0</v>
          </cell>
          <cell r="AL811">
            <v>0</v>
          </cell>
          <cell r="AM811">
            <v>0</v>
          </cell>
          <cell r="AN811">
            <v>2018</v>
          </cell>
          <cell r="AO811" t="str">
            <v>07</v>
          </cell>
          <cell r="AS811">
            <v>0</v>
          </cell>
          <cell r="AT811">
            <v>0</v>
          </cell>
          <cell r="AU811">
            <v>0</v>
          </cell>
          <cell r="AV811">
            <v>30</v>
          </cell>
        </row>
        <row r="812">
          <cell r="A812" t="str">
            <v>1000300152810001B</v>
          </cell>
          <cell r="B812" t="str">
            <v>1000300152810001-</v>
          </cell>
          <cell r="C812" t="str">
            <v>B</v>
          </cell>
          <cell r="D812" t="str">
            <v>B</v>
          </cell>
          <cell r="U812">
            <v>43285.780555555553</v>
          </cell>
          <cell r="W812">
            <v>43285.780555555553</v>
          </cell>
          <cell r="X812" t="str">
            <v>UPS (manual)</v>
          </cell>
          <cell r="Y812" t="str">
            <v>ups04/072018</v>
          </cell>
          <cell r="Z812" t="str">
            <v>HPI</v>
          </cell>
          <cell r="AA812">
            <v>332</v>
          </cell>
          <cell r="AB812" t="str">
            <v>BAD</v>
          </cell>
          <cell r="AC812">
            <v>43285.711111111108</v>
          </cell>
          <cell r="AH812" t="b">
            <v>0</v>
          </cell>
          <cell r="AI812">
            <v>1.3310185E-2</v>
          </cell>
          <cell r="AJ812">
            <v>0</v>
          </cell>
          <cell r="AK812">
            <v>0</v>
          </cell>
          <cell r="AL812">
            <v>0</v>
          </cell>
          <cell r="AM812">
            <v>0</v>
          </cell>
          <cell r="AN812">
            <v>2018</v>
          </cell>
          <cell r="AO812">
            <v>7</v>
          </cell>
          <cell r="AS812">
            <v>0</v>
          </cell>
          <cell r="AT812">
            <v>0</v>
          </cell>
          <cell r="AU812">
            <v>0</v>
          </cell>
          <cell r="AV812">
            <v>27</v>
          </cell>
          <cell r="AW812" t="str">
            <v>1Z0X7A339943265746</v>
          </cell>
        </row>
        <row r="813">
          <cell r="A813" t="str">
            <v>1000300152960001G</v>
          </cell>
          <cell r="B813" t="str">
            <v>1000300152960001-</v>
          </cell>
          <cell r="C813" t="str">
            <v>G</v>
          </cell>
          <cell r="D813" t="str">
            <v>G</v>
          </cell>
          <cell r="U813">
            <v>43286.684027777781</v>
          </cell>
          <cell r="W813">
            <v>43286.68472222222</v>
          </cell>
          <cell r="X813" t="str">
            <v>Estandar (confirmada)</v>
          </cell>
          <cell r="Y813">
            <v>2.8001020002700401E+20</v>
          </cell>
          <cell r="Z813" t="str">
            <v>HPI</v>
          </cell>
          <cell r="AA813">
            <v>330</v>
          </cell>
          <cell r="AD813" t="str">
            <v>G</v>
          </cell>
          <cell r="AE813">
            <v>43286.7</v>
          </cell>
          <cell r="AH813" t="b">
            <v>0</v>
          </cell>
          <cell r="AI813">
            <v>0</v>
          </cell>
          <cell r="AJ813">
            <v>0</v>
          </cell>
          <cell r="AK813">
            <v>1.5462963E-2</v>
          </cell>
          <cell r="AL813">
            <v>0</v>
          </cell>
          <cell r="AM813">
            <v>0</v>
          </cell>
          <cell r="AN813">
            <v>2018</v>
          </cell>
          <cell r="AO813">
            <v>7</v>
          </cell>
          <cell r="AS813">
            <v>0</v>
          </cell>
          <cell r="AT813">
            <v>0</v>
          </cell>
          <cell r="AU813">
            <v>0</v>
          </cell>
          <cell r="AV813">
            <v>27</v>
          </cell>
        </row>
        <row r="814">
          <cell r="A814" t="str">
            <v>1000300152960002G</v>
          </cell>
          <cell r="B814" t="str">
            <v>1000300152960002-</v>
          </cell>
          <cell r="C814" t="str">
            <v>G</v>
          </cell>
          <cell r="D814" t="str">
            <v>G</v>
          </cell>
          <cell r="U814">
            <v>43286.683333333334</v>
          </cell>
          <cell r="W814">
            <v>43286.683333333334</v>
          </cell>
          <cell r="X814" t="str">
            <v>Estandar(manual)</v>
          </cell>
          <cell r="Y814">
            <v>2.8001020002700401E+20</v>
          </cell>
          <cell r="Z814" t="str">
            <v>HPI</v>
          </cell>
          <cell r="AA814">
            <v>330</v>
          </cell>
          <cell r="AD814" t="str">
            <v>G</v>
          </cell>
          <cell r="AE814">
            <v>43286.718055555553</v>
          </cell>
          <cell r="AH814" t="b">
            <v>0</v>
          </cell>
          <cell r="AI814">
            <v>0</v>
          </cell>
          <cell r="AJ814">
            <v>0</v>
          </cell>
          <cell r="AK814">
            <v>3.4710647999999997E-2</v>
          </cell>
          <cell r="AL814">
            <v>0</v>
          </cell>
          <cell r="AM814">
            <v>0</v>
          </cell>
          <cell r="AN814">
            <v>2018</v>
          </cell>
          <cell r="AO814">
            <v>7</v>
          </cell>
          <cell r="AS814">
            <v>0</v>
          </cell>
          <cell r="AT814">
            <v>0</v>
          </cell>
          <cell r="AU814">
            <v>0</v>
          </cell>
          <cell r="AV814">
            <v>27</v>
          </cell>
        </row>
        <row r="815">
          <cell r="A815" t="str">
            <v>1000300154210001G</v>
          </cell>
          <cell r="B815" t="str">
            <v>1000300154210001-</v>
          </cell>
          <cell r="C815" t="str">
            <v>G</v>
          </cell>
          <cell r="D815" t="str">
            <v>G</v>
          </cell>
          <cell r="U815">
            <v>43283.71875</v>
          </cell>
          <cell r="W815">
            <v>43283.71875</v>
          </cell>
          <cell r="X815" t="str">
            <v>Estandar (confirmada)</v>
          </cell>
          <cell r="Y815" t="str">
            <v>AA-02-427676-1-1-1</v>
          </cell>
          <cell r="Z815" t="str">
            <v>HPI</v>
          </cell>
          <cell r="AA815">
            <v>332</v>
          </cell>
          <cell r="AD815" t="str">
            <v>G</v>
          </cell>
          <cell r="AE815">
            <v>43283.706250000003</v>
          </cell>
          <cell r="AH815" t="b">
            <v>0</v>
          </cell>
          <cell r="AI815">
            <v>0</v>
          </cell>
          <cell r="AJ815">
            <v>0</v>
          </cell>
          <cell r="AK815">
            <v>-1.2500000000000001E-2</v>
          </cell>
          <cell r="AL815">
            <v>0</v>
          </cell>
          <cell r="AM815">
            <v>0</v>
          </cell>
          <cell r="AN815">
            <v>2018</v>
          </cell>
          <cell r="AO815">
            <v>7</v>
          </cell>
          <cell r="AS815">
            <v>0</v>
          </cell>
          <cell r="AT815">
            <v>0</v>
          </cell>
          <cell r="AU815">
            <v>0</v>
          </cell>
          <cell r="AV815">
            <v>27</v>
          </cell>
        </row>
        <row r="816">
          <cell r="A816" t="str">
            <v>1000300154210002B</v>
          </cell>
          <cell r="B816" t="str">
            <v>1000300154210002-</v>
          </cell>
          <cell r="C816" t="str">
            <v>B</v>
          </cell>
          <cell r="D816" t="str">
            <v>B</v>
          </cell>
          <cell r="U816">
            <v>43283.718055555553</v>
          </cell>
          <cell r="W816">
            <v>43283.718055555553</v>
          </cell>
          <cell r="X816" t="str">
            <v>Estandar(manual)</v>
          </cell>
          <cell r="Y816" t="str">
            <v>AA-02-427676-1-1-1</v>
          </cell>
          <cell r="Z816" t="str">
            <v>HPI</v>
          </cell>
          <cell r="AA816">
            <v>332</v>
          </cell>
          <cell r="AB816" t="str">
            <v>SCRAP</v>
          </cell>
          <cell r="AC816">
            <v>43284.664583333331</v>
          </cell>
          <cell r="AH816" t="b">
            <v>0</v>
          </cell>
          <cell r="AI816">
            <v>1.029502315</v>
          </cell>
          <cell r="AJ816">
            <v>0</v>
          </cell>
          <cell r="AK816">
            <v>0</v>
          </cell>
          <cell r="AL816">
            <v>0</v>
          </cell>
          <cell r="AM816">
            <v>0</v>
          </cell>
          <cell r="AN816">
            <v>2018</v>
          </cell>
          <cell r="AO816">
            <v>7</v>
          </cell>
          <cell r="AS816">
            <v>0</v>
          </cell>
          <cell r="AT816">
            <v>0</v>
          </cell>
          <cell r="AU816">
            <v>0</v>
          </cell>
          <cell r="AV816">
            <v>27</v>
          </cell>
        </row>
        <row r="817">
          <cell r="A817" t="str">
            <v>1000300154970001B</v>
          </cell>
          <cell r="B817" t="str">
            <v>1000300154970001-</v>
          </cell>
          <cell r="C817" t="str">
            <v>B</v>
          </cell>
          <cell r="D817" t="str">
            <v>B</v>
          </cell>
          <cell r="U817">
            <v>43287.589583333334</v>
          </cell>
          <cell r="W817">
            <v>43287.589583333334</v>
          </cell>
          <cell r="X817" t="str">
            <v>Estandar(manual)</v>
          </cell>
          <cell r="Y817" t="str">
            <v>RX MADRID 26/06</v>
          </cell>
          <cell r="Z817" t="str">
            <v>HPI</v>
          </cell>
          <cell r="AA817">
            <v>203</v>
          </cell>
          <cell r="AB817" t="str">
            <v>SCRAP</v>
          </cell>
          <cell r="AC817">
            <v>43287.506944444445</v>
          </cell>
          <cell r="AH817" t="b">
            <v>0</v>
          </cell>
          <cell r="AI817">
            <v>3.4722199999999998E-5</v>
          </cell>
          <cell r="AJ817">
            <v>0</v>
          </cell>
          <cell r="AK817">
            <v>0</v>
          </cell>
          <cell r="AL817">
            <v>0</v>
          </cell>
          <cell r="AM817">
            <v>0</v>
          </cell>
          <cell r="AN817">
            <v>2018</v>
          </cell>
          <cell r="AO817">
            <v>7</v>
          </cell>
          <cell r="AS817">
            <v>0</v>
          </cell>
          <cell r="AT817">
            <v>0</v>
          </cell>
          <cell r="AU817">
            <v>0</v>
          </cell>
          <cell r="AV817">
            <v>27</v>
          </cell>
        </row>
        <row r="818">
          <cell r="A818" t="str">
            <v>1000300155610001B</v>
          </cell>
          <cell r="B818" t="str">
            <v>1000300155610001-</v>
          </cell>
          <cell r="C818" t="str">
            <v>B</v>
          </cell>
          <cell r="D818" t="str">
            <v>B</v>
          </cell>
          <cell r="U818">
            <v>43283.788194444445</v>
          </cell>
          <cell r="W818">
            <v>43283.788194444445</v>
          </cell>
          <cell r="X818" t="str">
            <v>Estandar(manual)</v>
          </cell>
          <cell r="Y818" t="str">
            <v>irc02/07/2018</v>
          </cell>
          <cell r="Z818" t="str">
            <v>HPI</v>
          </cell>
          <cell r="AA818">
            <v>332</v>
          </cell>
          <cell r="AB818" t="str">
            <v>SCRAP</v>
          </cell>
          <cell r="AC818">
            <v>43284.664583333331</v>
          </cell>
          <cell r="AH818" t="b">
            <v>0</v>
          </cell>
          <cell r="AI818">
            <v>0.95936342600000002</v>
          </cell>
          <cell r="AJ818">
            <v>0</v>
          </cell>
          <cell r="AK818">
            <v>0</v>
          </cell>
          <cell r="AL818">
            <v>0</v>
          </cell>
          <cell r="AM818">
            <v>0</v>
          </cell>
          <cell r="AN818">
            <v>2018</v>
          </cell>
          <cell r="AO818">
            <v>7</v>
          </cell>
          <cell r="AS818">
            <v>0</v>
          </cell>
          <cell r="AT818">
            <v>0</v>
          </cell>
          <cell r="AU818">
            <v>0</v>
          </cell>
          <cell r="AV818">
            <v>27</v>
          </cell>
        </row>
        <row r="819">
          <cell r="A819" t="str">
            <v>1000300155610002B</v>
          </cell>
          <cell r="B819" t="str">
            <v>1000300155610002-</v>
          </cell>
          <cell r="C819" t="str">
            <v>B</v>
          </cell>
          <cell r="D819" t="str">
            <v>B</v>
          </cell>
          <cell r="U819">
            <v>43283.775694444441</v>
          </cell>
          <cell r="W819">
            <v>43283.775694444441</v>
          </cell>
          <cell r="X819" t="str">
            <v>Estandar(manual)</v>
          </cell>
          <cell r="Y819" t="str">
            <v>irc02/07/2018</v>
          </cell>
          <cell r="Z819" t="str">
            <v>HPI</v>
          </cell>
          <cell r="AA819">
            <v>332</v>
          </cell>
          <cell r="AB819" t="str">
            <v>SCRAP</v>
          </cell>
          <cell r="AC819">
            <v>43284.664583333331</v>
          </cell>
          <cell r="AH819" t="b">
            <v>0</v>
          </cell>
          <cell r="AI819">
            <v>0.97199074100000005</v>
          </cell>
          <cell r="AJ819">
            <v>0</v>
          </cell>
          <cell r="AK819">
            <v>0</v>
          </cell>
          <cell r="AL819">
            <v>0</v>
          </cell>
          <cell r="AM819">
            <v>0</v>
          </cell>
          <cell r="AN819">
            <v>2018</v>
          </cell>
          <cell r="AO819">
            <v>7</v>
          </cell>
          <cell r="AS819">
            <v>0</v>
          </cell>
          <cell r="AT819">
            <v>0</v>
          </cell>
          <cell r="AU819">
            <v>0</v>
          </cell>
          <cell r="AV819">
            <v>27</v>
          </cell>
        </row>
        <row r="820">
          <cell r="A820" t="str">
            <v>1000300155610003B</v>
          </cell>
          <cell r="B820" t="str">
            <v>1000300155610003-</v>
          </cell>
          <cell r="C820" t="str">
            <v>B</v>
          </cell>
          <cell r="D820" t="str">
            <v>B</v>
          </cell>
          <cell r="U820">
            <v>43283.775000000001</v>
          </cell>
          <cell r="W820">
            <v>43283.775000000001</v>
          </cell>
          <cell r="X820" t="str">
            <v>Estandar(manual)</v>
          </cell>
          <cell r="Y820" t="str">
            <v>irc02/07/2018</v>
          </cell>
          <cell r="Z820" t="str">
            <v>HPI</v>
          </cell>
          <cell r="AA820">
            <v>332</v>
          </cell>
          <cell r="AB820" t="str">
            <v>SCRAP</v>
          </cell>
          <cell r="AC820">
            <v>43284.664583333331</v>
          </cell>
          <cell r="AH820" t="b">
            <v>0</v>
          </cell>
          <cell r="AI820">
            <v>0.97234953700000004</v>
          </cell>
          <cell r="AJ820">
            <v>0</v>
          </cell>
          <cell r="AK820">
            <v>0</v>
          </cell>
          <cell r="AL820">
            <v>0</v>
          </cell>
          <cell r="AM820">
            <v>0</v>
          </cell>
          <cell r="AN820">
            <v>2018</v>
          </cell>
          <cell r="AO820">
            <v>7</v>
          </cell>
          <cell r="AS820">
            <v>0</v>
          </cell>
          <cell r="AT820">
            <v>0</v>
          </cell>
          <cell r="AU820">
            <v>0</v>
          </cell>
          <cell r="AV820">
            <v>27</v>
          </cell>
        </row>
        <row r="821">
          <cell r="A821" t="str">
            <v>1000300156670001B</v>
          </cell>
          <cell r="B821" t="str">
            <v>1000300156670001-</v>
          </cell>
          <cell r="C821" t="str">
            <v>B</v>
          </cell>
          <cell r="D821" t="str">
            <v>B</v>
          </cell>
          <cell r="U821">
            <v>43301.495046296295</v>
          </cell>
          <cell r="W821">
            <v>43301.495046296295</v>
          </cell>
          <cell r="X821" t="str">
            <v>UPS (manual)</v>
          </cell>
          <cell r="Y821" t="str">
            <v>ups 20-7-18</v>
          </cell>
          <cell r="Z821" t="str">
            <v>HPI</v>
          </cell>
          <cell r="AA821" t="str">
            <v>330</v>
          </cell>
          <cell r="AB821" t="str">
            <v>BAD</v>
          </cell>
          <cell r="AC821">
            <v>43301.591666666667</v>
          </cell>
          <cell r="AH821" t="b">
            <v>0</v>
          </cell>
          <cell r="AI821">
            <v>0.17995370370772401</v>
          </cell>
          <cell r="AJ821">
            <v>0</v>
          </cell>
          <cell r="AK821">
            <v>0</v>
          </cell>
          <cell r="AL821">
            <v>0</v>
          </cell>
          <cell r="AM821">
            <v>0</v>
          </cell>
          <cell r="AN821">
            <v>2018</v>
          </cell>
          <cell r="AO821" t="str">
            <v>07</v>
          </cell>
          <cell r="AS821">
            <v>0</v>
          </cell>
          <cell r="AT821">
            <v>0</v>
          </cell>
          <cell r="AU821">
            <v>0</v>
          </cell>
          <cell r="AV821">
            <v>29</v>
          </cell>
          <cell r="AW821" t="str">
            <v>1Z0X7A339944685611</v>
          </cell>
        </row>
        <row r="822">
          <cell r="A822" t="str">
            <v>1000300156850001B</v>
          </cell>
          <cell r="B822" t="str">
            <v>1000300156850001-</v>
          </cell>
          <cell r="C822" t="str">
            <v>B</v>
          </cell>
          <cell r="D822" t="str">
            <v>B</v>
          </cell>
          <cell r="U822">
            <v>43285.743055555555</v>
          </cell>
          <cell r="W822">
            <v>43285.743055555555</v>
          </cell>
          <cell r="X822" t="str">
            <v>UPS (manual)</v>
          </cell>
          <cell r="Y822" t="str">
            <v>ups04/072018</v>
          </cell>
          <cell r="Z822" t="str">
            <v>HPI</v>
          </cell>
          <cell r="AA822">
            <v>332</v>
          </cell>
          <cell r="AB822" t="str">
            <v>BAD</v>
          </cell>
          <cell r="AC822">
            <v>43285.676388888889</v>
          </cell>
          <cell r="AH822" t="b">
            <v>0</v>
          </cell>
          <cell r="AI822">
            <v>1.6666667E-2</v>
          </cell>
          <cell r="AJ822">
            <v>0</v>
          </cell>
          <cell r="AK822">
            <v>0</v>
          </cell>
          <cell r="AL822">
            <v>0</v>
          </cell>
          <cell r="AM822">
            <v>0</v>
          </cell>
          <cell r="AN822">
            <v>2018</v>
          </cell>
          <cell r="AO822">
            <v>7</v>
          </cell>
          <cell r="AS822">
            <v>0</v>
          </cell>
          <cell r="AT822">
            <v>0</v>
          </cell>
          <cell r="AU822">
            <v>0</v>
          </cell>
          <cell r="AV822">
            <v>27</v>
          </cell>
          <cell r="AW822" t="str">
            <v>1Z0X7A339944274485</v>
          </cell>
        </row>
        <row r="823">
          <cell r="A823" t="str">
            <v>1000300156930001B</v>
          </cell>
          <cell r="B823" t="str">
            <v>1000300156930001-</v>
          </cell>
          <cell r="C823" t="str">
            <v>B</v>
          </cell>
          <cell r="D823" t="str">
            <v>B</v>
          </cell>
          <cell r="U823">
            <v>43287.588194444441</v>
          </cell>
          <cell r="W823">
            <v>43287.588194444441</v>
          </cell>
          <cell r="X823" t="str">
            <v>Estandar(manual)</v>
          </cell>
          <cell r="Y823" t="str">
            <v>RX MADRID 26/06</v>
          </cell>
          <cell r="Z823" t="str">
            <v>HPI</v>
          </cell>
          <cell r="AA823">
            <v>203</v>
          </cell>
          <cell r="AB823" t="str">
            <v>SCRAP</v>
          </cell>
          <cell r="AC823">
            <v>43287.65347222222</v>
          </cell>
          <cell r="AH823" t="b">
            <v>0</v>
          </cell>
          <cell r="AI823">
            <v>0.148599537</v>
          </cell>
          <cell r="AJ823">
            <v>0</v>
          </cell>
          <cell r="AK823">
            <v>0</v>
          </cell>
          <cell r="AL823">
            <v>0</v>
          </cell>
          <cell r="AM823">
            <v>0</v>
          </cell>
          <cell r="AN823">
            <v>2018</v>
          </cell>
          <cell r="AO823">
            <v>7</v>
          </cell>
          <cell r="AS823">
            <v>0</v>
          </cell>
          <cell r="AT823">
            <v>0</v>
          </cell>
          <cell r="AU823">
            <v>0</v>
          </cell>
          <cell r="AV823">
            <v>27</v>
          </cell>
        </row>
        <row r="824">
          <cell r="A824" t="str">
            <v>1000300157180001B</v>
          </cell>
          <cell r="B824" t="str">
            <v>1000300157180001-</v>
          </cell>
          <cell r="C824" t="str">
            <v>B</v>
          </cell>
          <cell r="D824" t="str">
            <v>B</v>
          </cell>
          <cell r="U824">
            <v>43287.495138888888</v>
          </cell>
          <cell r="W824">
            <v>43287.495138888888</v>
          </cell>
          <cell r="X824" t="str">
            <v>UPS (manual)</v>
          </cell>
          <cell r="Y824" t="str">
            <v>ups 2706</v>
          </cell>
          <cell r="Z824" t="str">
            <v>HPI</v>
          </cell>
          <cell r="AA824">
            <v>203</v>
          </cell>
          <cell r="AB824" t="str">
            <v>BAD</v>
          </cell>
          <cell r="AC824">
            <v>43287.633333333331</v>
          </cell>
          <cell r="AH824" t="b">
            <v>0</v>
          </cell>
          <cell r="AI824">
            <v>0.22125</v>
          </cell>
          <cell r="AJ824">
            <v>0</v>
          </cell>
          <cell r="AK824">
            <v>0</v>
          </cell>
          <cell r="AL824">
            <v>0</v>
          </cell>
          <cell r="AM824">
            <v>0</v>
          </cell>
          <cell r="AN824">
            <v>2018</v>
          </cell>
          <cell r="AO824">
            <v>7</v>
          </cell>
          <cell r="AS824">
            <v>0</v>
          </cell>
          <cell r="AT824">
            <v>0</v>
          </cell>
          <cell r="AU824">
            <v>0</v>
          </cell>
          <cell r="AV824">
            <v>27</v>
          </cell>
          <cell r="AW824" t="str">
            <v>1Z0X7A619128084959</v>
          </cell>
        </row>
        <row r="825">
          <cell r="A825" t="str">
            <v>1000300158230001B</v>
          </cell>
          <cell r="B825" t="str">
            <v>1000300158230001-</v>
          </cell>
          <cell r="C825" t="str">
            <v>B</v>
          </cell>
          <cell r="D825" t="str">
            <v>B</v>
          </cell>
          <cell r="U825">
            <v>43283.697222222225</v>
          </cell>
          <cell r="W825">
            <v>43283.697222222225</v>
          </cell>
          <cell r="X825" t="str">
            <v>Estandar(manual)</v>
          </cell>
          <cell r="Y825" t="str">
            <v>AA-02-427538-1-1-5</v>
          </cell>
          <cell r="Z825" t="str">
            <v>HPI</v>
          </cell>
          <cell r="AA825">
            <v>332</v>
          </cell>
          <cell r="AB825" t="str">
            <v>SCRAP</v>
          </cell>
          <cell r="AC825">
            <v>43284.664583333331</v>
          </cell>
          <cell r="AH825" t="b">
            <v>0</v>
          </cell>
          <cell r="AI825">
            <v>1.0506944439999999</v>
          </cell>
          <cell r="AJ825">
            <v>0</v>
          </cell>
          <cell r="AK825">
            <v>0</v>
          </cell>
          <cell r="AL825">
            <v>0</v>
          </cell>
          <cell r="AM825">
            <v>0</v>
          </cell>
          <cell r="AN825">
            <v>2018</v>
          </cell>
          <cell r="AO825">
            <v>7</v>
          </cell>
          <cell r="AS825">
            <v>0</v>
          </cell>
          <cell r="AT825">
            <v>0</v>
          </cell>
          <cell r="AU825">
            <v>0</v>
          </cell>
          <cell r="AV825">
            <v>27</v>
          </cell>
        </row>
        <row r="826">
          <cell r="A826" t="str">
            <v>1000300158680001B</v>
          </cell>
          <cell r="B826" t="str">
            <v>1000300158680001-</v>
          </cell>
          <cell r="C826" t="str">
            <v>B</v>
          </cell>
          <cell r="D826" t="str">
            <v>B</v>
          </cell>
          <cell r="U826">
            <v>43283.454861111109</v>
          </cell>
          <cell r="W826">
            <v>43283.454861111109</v>
          </cell>
          <cell r="X826" t="str">
            <v>UPS (manual)</v>
          </cell>
          <cell r="Y826" t="str">
            <v>ups29/06/2018</v>
          </cell>
          <cell r="Z826" t="str">
            <v>HPI</v>
          </cell>
          <cell r="AA826">
            <v>332</v>
          </cell>
          <cell r="AB826" t="str">
            <v>BAD</v>
          </cell>
          <cell r="AC826">
            <v>43283.406944444447</v>
          </cell>
          <cell r="AH826" t="b">
            <v>0</v>
          </cell>
          <cell r="AI826">
            <v>3.5324073999999997E-2</v>
          </cell>
          <cell r="AJ826">
            <v>0</v>
          </cell>
          <cell r="AK826">
            <v>0</v>
          </cell>
          <cell r="AL826">
            <v>0</v>
          </cell>
          <cell r="AM826">
            <v>0</v>
          </cell>
          <cell r="AN826">
            <v>2018</v>
          </cell>
          <cell r="AO826">
            <v>7</v>
          </cell>
          <cell r="AS826">
            <v>0</v>
          </cell>
          <cell r="AT826">
            <v>0</v>
          </cell>
          <cell r="AU826">
            <v>0</v>
          </cell>
          <cell r="AV826">
            <v>27</v>
          </cell>
          <cell r="AW826" t="str">
            <v>1Z0X7A519943395527</v>
          </cell>
        </row>
        <row r="827">
          <cell r="A827" t="str">
            <v>1000300158980001B</v>
          </cell>
          <cell r="B827" t="str">
            <v>1000300158980001-</v>
          </cell>
          <cell r="C827" t="str">
            <v>B</v>
          </cell>
          <cell r="D827" t="str">
            <v>B</v>
          </cell>
          <cell r="U827">
            <v>43291.727083333331</v>
          </cell>
          <cell r="W827">
            <v>43291.727083333331</v>
          </cell>
          <cell r="X827" t="str">
            <v>Estandar (confirmada)</v>
          </cell>
          <cell r="Y827">
            <v>2.8001041008700401E+20</v>
          </cell>
          <cell r="Z827" t="str">
            <v>HPI</v>
          </cell>
          <cell r="AA827">
            <v>330</v>
          </cell>
          <cell r="AB827" t="str">
            <v>SCRAP</v>
          </cell>
          <cell r="AC827">
            <v>43291.720833333333</v>
          </cell>
          <cell r="AH827" t="b">
            <v>0</v>
          </cell>
          <cell r="AI827">
            <v>7.6724536999999995E-2</v>
          </cell>
          <cell r="AJ827">
            <v>0</v>
          </cell>
          <cell r="AK827">
            <v>0</v>
          </cell>
          <cell r="AL827">
            <v>0</v>
          </cell>
          <cell r="AM827">
            <v>0</v>
          </cell>
          <cell r="AN827">
            <v>2018</v>
          </cell>
          <cell r="AO827">
            <v>7</v>
          </cell>
          <cell r="AS827">
            <v>0</v>
          </cell>
          <cell r="AT827">
            <v>0</v>
          </cell>
          <cell r="AU827">
            <v>0</v>
          </cell>
          <cell r="AV827">
            <v>28</v>
          </cell>
        </row>
        <row r="828">
          <cell r="A828" t="str">
            <v>1000300159140001G</v>
          </cell>
          <cell r="B828" t="str">
            <v>1000300159140001-</v>
          </cell>
          <cell r="C828" t="str">
            <v>G</v>
          </cell>
          <cell r="D828" t="str">
            <v>G</v>
          </cell>
          <cell r="U828">
            <v>43290.694444444445</v>
          </cell>
          <cell r="W828">
            <v>43290.694444444445</v>
          </cell>
          <cell r="X828" t="str">
            <v>Estandar (confirmada)</v>
          </cell>
          <cell r="Y828" t="str">
            <v>rxb 4-7-18</v>
          </cell>
          <cell r="Z828" t="str">
            <v>HPI</v>
          </cell>
          <cell r="AA828">
            <v>330</v>
          </cell>
          <cell r="AH828" t="b">
            <v>1</v>
          </cell>
          <cell r="AI828">
            <v>0</v>
          </cell>
          <cell r="AJ828">
            <v>0</v>
          </cell>
          <cell r="AK828">
            <v>0</v>
          </cell>
          <cell r="AL828">
            <v>0</v>
          </cell>
          <cell r="AM828">
            <v>0</v>
          </cell>
          <cell r="AN828">
            <v>2018</v>
          </cell>
          <cell r="AO828">
            <v>7</v>
          </cell>
          <cell r="AS828">
            <v>0</v>
          </cell>
          <cell r="AT828">
            <v>0</v>
          </cell>
          <cell r="AU828">
            <v>1</v>
          </cell>
          <cell r="AV828">
            <v>28</v>
          </cell>
        </row>
        <row r="829">
          <cell r="A829" t="str">
            <v>1000300159480001B</v>
          </cell>
          <cell r="B829" t="str">
            <v>1000300159480001-</v>
          </cell>
          <cell r="C829" t="str">
            <v>B</v>
          </cell>
          <cell r="D829" t="str">
            <v>B</v>
          </cell>
          <cell r="U829">
            <v>43285.756249999999</v>
          </cell>
          <cell r="W829">
            <v>43285.756249999999</v>
          </cell>
          <cell r="X829" t="str">
            <v>UPS (manual)</v>
          </cell>
          <cell r="Y829" t="str">
            <v>ups04/072018</v>
          </cell>
          <cell r="Z829" t="str">
            <v>HPI</v>
          </cell>
          <cell r="AA829">
            <v>332</v>
          </cell>
          <cell r="AB829" t="str">
            <v>BAD</v>
          </cell>
          <cell r="AC829">
            <v>43285.690972222219</v>
          </cell>
          <cell r="AH829" t="b">
            <v>0</v>
          </cell>
          <cell r="AI829">
            <v>1.7951389000000002E-2</v>
          </cell>
          <cell r="AJ829">
            <v>0</v>
          </cell>
          <cell r="AK829">
            <v>0</v>
          </cell>
          <cell r="AL829">
            <v>0</v>
          </cell>
          <cell r="AM829">
            <v>0</v>
          </cell>
          <cell r="AN829">
            <v>2018</v>
          </cell>
          <cell r="AO829">
            <v>7</v>
          </cell>
          <cell r="AS829">
            <v>0</v>
          </cell>
          <cell r="AT829">
            <v>0</v>
          </cell>
          <cell r="AU829">
            <v>0</v>
          </cell>
          <cell r="AV829">
            <v>27</v>
          </cell>
          <cell r="AW829" t="str">
            <v>1Z0X7A339944124093</v>
          </cell>
        </row>
        <row r="830">
          <cell r="A830" t="str">
            <v>1000300159910001B</v>
          </cell>
          <cell r="B830" t="str">
            <v>1000300159910001-</v>
          </cell>
          <cell r="C830" t="str">
            <v>B</v>
          </cell>
          <cell r="D830" t="str">
            <v>B</v>
          </cell>
          <cell r="U830">
            <v>43293.497916666667</v>
          </cell>
          <cell r="W830">
            <v>43293.497916666667</v>
          </cell>
          <cell r="X830" t="str">
            <v>Estandar(manual)</v>
          </cell>
          <cell r="Y830" t="str">
            <v>rxb 6-7</v>
          </cell>
          <cell r="Z830" t="str">
            <v>HPI</v>
          </cell>
          <cell r="AA830">
            <v>330</v>
          </cell>
          <cell r="AB830" t="str">
            <v>BAD</v>
          </cell>
          <cell r="AC830">
            <v>43293.588194444441</v>
          </cell>
          <cell r="AH830" t="b">
            <v>0</v>
          </cell>
          <cell r="AI830">
            <v>0.17322916699999999</v>
          </cell>
          <cell r="AJ830">
            <v>0</v>
          </cell>
          <cell r="AK830">
            <v>0</v>
          </cell>
          <cell r="AL830">
            <v>0</v>
          </cell>
          <cell r="AM830">
            <v>0</v>
          </cell>
          <cell r="AN830">
            <v>2018</v>
          </cell>
          <cell r="AO830">
            <v>7</v>
          </cell>
          <cell r="AS830">
            <v>0</v>
          </cell>
          <cell r="AT830">
            <v>0</v>
          </cell>
          <cell r="AU830">
            <v>0</v>
          </cell>
          <cell r="AV830">
            <v>28</v>
          </cell>
        </row>
        <row r="831">
          <cell r="A831" t="str">
            <v>1000300160410001B</v>
          </cell>
          <cell r="B831" t="str">
            <v>1000300160410001-</v>
          </cell>
          <cell r="C831" t="str">
            <v>B</v>
          </cell>
          <cell r="D831" t="str">
            <v>B</v>
          </cell>
          <cell r="U831">
            <v>43283.461805555555</v>
          </cell>
          <cell r="W831">
            <v>43283.461805555555</v>
          </cell>
          <cell r="X831" t="str">
            <v>UPS (manual)</v>
          </cell>
          <cell r="Y831" t="str">
            <v>ups29/06/2018</v>
          </cell>
          <cell r="Z831" t="str">
            <v>HPI</v>
          </cell>
          <cell r="AA831">
            <v>332</v>
          </cell>
          <cell r="AB831" t="str">
            <v>BAD</v>
          </cell>
          <cell r="AC831">
            <v>43283.406944444447</v>
          </cell>
          <cell r="AH831" t="b">
            <v>0</v>
          </cell>
          <cell r="AI831">
            <v>2.8263889E-2</v>
          </cell>
          <cell r="AJ831">
            <v>0</v>
          </cell>
          <cell r="AK831">
            <v>0</v>
          </cell>
          <cell r="AL831">
            <v>0</v>
          </cell>
          <cell r="AM831">
            <v>0</v>
          </cell>
          <cell r="AN831">
            <v>2018</v>
          </cell>
          <cell r="AO831">
            <v>7</v>
          </cell>
          <cell r="AS831">
            <v>0</v>
          </cell>
          <cell r="AT831">
            <v>0</v>
          </cell>
          <cell r="AU831">
            <v>0</v>
          </cell>
          <cell r="AV831">
            <v>27</v>
          </cell>
          <cell r="AW831" t="str">
            <v>1Z0X7A519944737709</v>
          </cell>
        </row>
        <row r="832">
          <cell r="A832" t="str">
            <v>1000300160440001B</v>
          </cell>
          <cell r="B832" t="str">
            <v>1000300160440001-</v>
          </cell>
          <cell r="C832" t="str">
            <v>B</v>
          </cell>
          <cell r="D832" t="str">
            <v>B</v>
          </cell>
          <cell r="U832">
            <v>43283.661805555559</v>
          </cell>
          <cell r="W832">
            <v>43283.661805555559</v>
          </cell>
          <cell r="X832" t="str">
            <v>UPS (manual)</v>
          </cell>
          <cell r="Y832" t="str">
            <v>ups02/07/2018</v>
          </cell>
          <cell r="Z832" t="str">
            <v>HPI</v>
          </cell>
          <cell r="AA832">
            <v>332</v>
          </cell>
          <cell r="AB832" t="str">
            <v>BAD</v>
          </cell>
          <cell r="AC832">
            <v>43283.710416666669</v>
          </cell>
          <cell r="AH832" t="b">
            <v>0</v>
          </cell>
          <cell r="AI832">
            <v>0.131770833</v>
          </cell>
          <cell r="AJ832">
            <v>0</v>
          </cell>
          <cell r="AK832">
            <v>0</v>
          </cell>
          <cell r="AL832">
            <v>0</v>
          </cell>
          <cell r="AM832">
            <v>0</v>
          </cell>
          <cell r="AN832">
            <v>2018</v>
          </cell>
          <cell r="AO832">
            <v>7</v>
          </cell>
          <cell r="AS832">
            <v>0</v>
          </cell>
          <cell r="AT832">
            <v>0</v>
          </cell>
          <cell r="AU832">
            <v>0</v>
          </cell>
          <cell r="AV832">
            <v>27</v>
          </cell>
          <cell r="AW832" t="str">
            <v>1Z0X7A339111706807</v>
          </cell>
        </row>
        <row r="833">
          <cell r="A833" t="str">
            <v>1000300161070001G</v>
          </cell>
          <cell r="B833" t="str">
            <v>1000300161070001-</v>
          </cell>
          <cell r="C833" t="str">
            <v>G</v>
          </cell>
          <cell r="D833" t="str">
            <v>G</v>
          </cell>
          <cell r="U833">
            <v>43283.472916666666</v>
          </cell>
          <cell r="W833">
            <v>43283.472916666666</v>
          </cell>
          <cell r="X833" t="str">
            <v>Estandar(manual)</v>
          </cell>
          <cell r="Y833">
            <v>2.8001003007700399E+20</v>
          </cell>
          <cell r="Z833" t="str">
            <v>HPI</v>
          </cell>
          <cell r="AA833">
            <v>332</v>
          </cell>
          <cell r="AD833" t="str">
            <v>G</v>
          </cell>
          <cell r="AE833">
            <v>43283.714583333334</v>
          </cell>
          <cell r="AH833" t="b">
            <v>0</v>
          </cell>
          <cell r="AI833">
            <v>0</v>
          </cell>
          <cell r="AJ833">
            <v>0</v>
          </cell>
          <cell r="AK833">
            <v>0.24127314799999999</v>
          </cell>
          <cell r="AL833">
            <v>0</v>
          </cell>
          <cell r="AM833">
            <v>0</v>
          </cell>
          <cell r="AN833">
            <v>2018</v>
          </cell>
          <cell r="AO833">
            <v>7</v>
          </cell>
          <cell r="AS833">
            <v>0</v>
          </cell>
          <cell r="AT833">
            <v>0</v>
          </cell>
          <cell r="AU833">
            <v>0</v>
          </cell>
          <cell r="AV833">
            <v>27</v>
          </cell>
        </row>
        <row r="834">
          <cell r="A834" t="str">
            <v>1000300161070002B</v>
          </cell>
          <cell r="B834" t="str">
            <v>1000300161070002-</v>
          </cell>
          <cell r="C834" t="str">
            <v>B</v>
          </cell>
          <cell r="D834" t="str">
            <v>B</v>
          </cell>
          <cell r="U834">
            <v>43283.472222222219</v>
          </cell>
          <cell r="W834">
            <v>43283.472222222219</v>
          </cell>
          <cell r="X834" t="str">
            <v>Estandar(manual)</v>
          </cell>
          <cell r="Y834">
            <v>2.8001003007700399E+20</v>
          </cell>
          <cell r="Z834" t="str">
            <v>HPI</v>
          </cell>
          <cell r="AA834">
            <v>332</v>
          </cell>
          <cell r="AB834" t="str">
            <v>SCRAP</v>
          </cell>
          <cell r="AC834">
            <v>43283.413194444445</v>
          </cell>
          <cell r="AH834" t="b">
            <v>0</v>
          </cell>
          <cell r="AI834">
            <v>2.3796296000000002E-2</v>
          </cell>
          <cell r="AJ834">
            <v>0</v>
          </cell>
          <cell r="AK834">
            <v>0</v>
          </cell>
          <cell r="AL834">
            <v>0</v>
          </cell>
          <cell r="AM834">
            <v>0</v>
          </cell>
          <cell r="AN834">
            <v>2018</v>
          </cell>
          <cell r="AO834">
            <v>7</v>
          </cell>
          <cell r="AS834">
            <v>0</v>
          </cell>
          <cell r="AT834">
            <v>0</v>
          </cell>
          <cell r="AU834">
            <v>0</v>
          </cell>
          <cell r="AV834">
            <v>27</v>
          </cell>
        </row>
        <row r="835">
          <cell r="A835" t="str">
            <v>1000300161770001B</v>
          </cell>
          <cell r="B835" t="str">
            <v>1000300161770001-</v>
          </cell>
          <cell r="C835" t="str">
            <v>B</v>
          </cell>
          <cell r="D835" t="str">
            <v>B</v>
          </cell>
          <cell r="U835">
            <v>43287.742361111108</v>
          </cell>
          <cell r="W835">
            <v>43287.742361111108</v>
          </cell>
          <cell r="X835" t="str">
            <v>Estandar (confirmada)</v>
          </cell>
          <cell r="Y835" t="str">
            <v>rxn04/07/2018</v>
          </cell>
          <cell r="Z835" t="str">
            <v>HPI</v>
          </cell>
          <cell r="AA835">
            <v>332</v>
          </cell>
          <cell r="AB835" t="str">
            <v>BAD</v>
          </cell>
          <cell r="AC835">
            <v>43287.68472222222</v>
          </cell>
          <cell r="AH835" t="b">
            <v>0</v>
          </cell>
          <cell r="AI835">
            <v>2.5555556E-2</v>
          </cell>
          <cell r="AJ835">
            <v>0</v>
          </cell>
          <cell r="AK835">
            <v>0</v>
          </cell>
          <cell r="AL835">
            <v>0</v>
          </cell>
          <cell r="AM835">
            <v>0</v>
          </cell>
          <cell r="AN835">
            <v>2018</v>
          </cell>
          <cell r="AO835">
            <v>7</v>
          </cell>
          <cell r="AS835">
            <v>0</v>
          </cell>
          <cell r="AT835">
            <v>0</v>
          </cell>
          <cell r="AU835">
            <v>0</v>
          </cell>
          <cell r="AV835">
            <v>27</v>
          </cell>
        </row>
        <row r="836">
          <cell r="A836" t="str">
            <v>1000300162120001B</v>
          </cell>
          <cell r="B836" t="str">
            <v>1000300162120001-</v>
          </cell>
          <cell r="C836" t="str">
            <v>B</v>
          </cell>
          <cell r="D836" t="str">
            <v>B</v>
          </cell>
          <cell r="U836">
            <v>43300.611203703702</v>
          </cell>
          <cell r="W836">
            <v>43300.611342592594</v>
          </cell>
          <cell r="X836" t="str">
            <v>Estandar (confirmada)</v>
          </cell>
          <cell r="Y836" t="str">
            <v>plataforma de navarra</v>
          </cell>
          <cell r="Z836" t="str">
            <v>HPI</v>
          </cell>
          <cell r="AA836" t="str">
            <v>330</v>
          </cell>
          <cell r="AB836" t="str">
            <v>BAD</v>
          </cell>
          <cell r="AC836">
            <v>43300.581250000003</v>
          </cell>
          <cell r="AH836" t="b">
            <v>0</v>
          </cell>
          <cell r="AI836">
            <v>5.3240740744513501E-2</v>
          </cell>
          <cell r="AJ836">
            <v>0</v>
          </cell>
          <cell r="AK836">
            <v>0</v>
          </cell>
          <cell r="AL836">
            <v>0</v>
          </cell>
          <cell r="AM836">
            <v>0</v>
          </cell>
          <cell r="AN836">
            <v>2018</v>
          </cell>
          <cell r="AO836" t="str">
            <v>07</v>
          </cell>
          <cell r="AS836">
            <v>0</v>
          </cell>
          <cell r="AT836">
            <v>0</v>
          </cell>
          <cell r="AU836">
            <v>0</v>
          </cell>
          <cell r="AV836">
            <v>29</v>
          </cell>
        </row>
        <row r="837">
          <cell r="A837" t="str">
            <v>1000300162120002B</v>
          </cell>
          <cell r="B837" t="str">
            <v>1000300162120002-</v>
          </cell>
          <cell r="C837" t="str">
            <v>B</v>
          </cell>
          <cell r="D837" t="str">
            <v>B</v>
          </cell>
          <cell r="U837">
            <v>43300.703564814816</v>
          </cell>
          <cell r="W837">
            <v>43300.703564814816</v>
          </cell>
          <cell r="X837" t="str">
            <v>Estandar(manual)</v>
          </cell>
          <cell r="Y837" t="str">
            <v>sat navarra</v>
          </cell>
          <cell r="Z837" t="str">
            <v>HPI</v>
          </cell>
          <cell r="AA837" t="str">
            <v>330</v>
          </cell>
          <cell r="AB837" t="str">
            <v>SCRAP</v>
          </cell>
          <cell r="AC837">
            <v>43304.622916666667</v>
          </cell>
          <cell r="AH837" t="b">
            <v>0</v>
          </cell>
          <cell r="AI837">
            <v>2.0026851851871501</v>
          </cell>
          <cell r="AJ837">
            <v>0</v>
          </cell>
          <cell r="AK837">
            <v>0</v>
          </cell>
          <cell r="AL837">
            <v>0</v>
          </cell>
          <cell r="AM837">
            <v>0</v>
          </cell>
          <cell r="AN837">
            <v>2018</v>
          </cell>
          <cell r="AO837" t="str">
            <v>07</v>
          </cell>
          <cell r="AS837">
            <v>0</v>
          </cell>
          <cell r="AT837">
            <v>0</v>
          </cell>
          <cell r="AU837">
            <v>0</v>
          </cell>
          <cell r="AV837">
            <v>29</v>
          </cell>
        </row>
        <row r="838">
          <cell r="A838" t="str">
            <v>1000300163660001B</v>
          </cell>
          <cell r="B838" t="str">
            <v>1000300163660001-</v>
          </cell>
          <cell r="C838" t="str">
            <v>B</v>
          </cell>
          <cell r="D838" t="str">
            <v>B</v>
          </cell>
          <cell r="U838">
            <v>43287.741666666669</v>
          </cell>
          <cell r="W838">
            <v>43287.741666666669</v>
          </cell>
          <cell r="X838" t="str">
            <v>Estandar(manual)</v>
          </cell>
          <cell r="Y838" t="str">
            <v>rxn04/07/2018</v>
          </cell>
          <cell r="Z838" t="str">
            <v>HPI</v>
          </cell>
          <cell r="AA838">
            <v>332</v>
          </cell>
          <cell r="AB838" t="str">
            <v>BAD</v>
          </cell>
          <cell r="AC838">
            <v>43287.683333333334</v>
          </cell>
          <cell r="AH838" t="b">
            <v>0</v>
          </cell>
          <cell r="AI838">
            <v>2.4803241E-2</v>
          </cell>
          <cell r="AJ838">
            <v>0</v>
          </cell>
          <cell r="AK838">
            <v>0</v>
          </cell>
          <cell r="AL838">
            <v>0</v>
          </cell>
          <cell r="AM838">
            <v>0</v>
          </cell>
          <cell r="AN838">
            <v>2018</v>
          </cell>
          <cell r="AO838">
            <v>7</v>
          </cell>
          <cell r="AS838">
            <v>0</v>
          </cell>
          <cell r="AT838">
            <v>0</v>
          </cell>
          <cell r="AU838">
            <v>0</v>
          </cell>
          <cell r="AV838">
            <v>27</v>
          </cell>
        </row>
        <row r="839">
          <cell r="A839" t="str">
            <v>1000300164170001B</v>
          </cell>
          <cell r="B839" t="str">
            <v>1000300164170001-</v>
          </cell>
          <cell r="C839" t="str">
            <v>B</v>
          </cell>
          <cell r="D839" t="str">
            <v>B</v>
          </cell>
          <cell r="U839">
            <v>43287.740972222222</v>
          </cell>
          <cell r="W839">
            <v>43287.740972222222</v>
          </cell>
          <cell r="X839" t="str">
            <v>Estandar (confirmada)</v>
          </cell>
          <cell r="Y839" t="str">
            <v>rxn04/07/2018</v>
          </cell>
          <cell r="Z839" t="str">
            <v>HPI</v>
          </cell>
          <cell r="AA839">
            <v>332</v>
          </cell>
          <cell r="AB839" t="str">
            <v>BAD</v>
          </cell>
          <cell r="AC839">
            <v>43287.717361111114</v>
          </cell>
          <cell r="AH839" t="b">
            <v>0</v>
          </cell>
          <cell r="AI839">
            <v>5.9085647999999998E-2</v>
          </cell>
          <cell r="AJ839">
            <v>0</v>
          </cell>
          <cell r="AK839">
            <v>0</v>
          </cell>
          <cell r="AL839">
            <v>0</v>
          </cell>
          <cell r="AM839">
            <v>0</v>
          </cell>
          <cell r="AN839">
            <v>2018</v>
          </cell>
          <cell r="AO839">
            <v>7</v>
          </cell>
          <cell r="AS839">
            <v>0</v>
          </cell>
          <cell r="AT839">
            <v>0</v>
          </cell>
          <cell r="AU839">
            <v>0</v>
          </cell>
          <cell r="AV839">
            <v>27</v>
          </cell>
        </row>
        <row r="840">
          <cell r="A840" t="str">
            <v>1000300164460001B</v>
          </cell>
          <cell r="B840" t="str">
            <v>1000300164460001-</v>
          </cell>
          <cell r="C840" t="str">
            <v>B</v>
          </cell>
          <cell r="D840" t="str">
            <v>B</v>
          </cell>
          <cell r="U840">
            <v>43299.582685185182</v>
          </cell>
          <cell r="W840">
            <v>43299.582685185182</v>
          </cell>
          <cell r="X840" t="str">
            <v>UPS (manual)</v>
          </cell>
          <cell r="Y840" t="str">
            <v>ups 18-7-18</v>
          </cell>
          <cell r="Z840" t="str">
            <v>HPI</v>
          </cell>
          <cell r="AA840" t="str">
            <v>330</v>
          </cell>
          <cell r="AB840" t="str">
            <v>BAD</v>
          </cell>
          <cell r="AC840">
            <v>43299.499305555553</v>
          </cell>
          <cell r="AH840" t="b">
            <v>0</v>
          </cell>
          <cell r="AI840">
            <v>-4.6296292566694299E-5</v>
          </cell>
          <cell r="AJ840">
            <v>0</v>
          </cell>
          <cell r="AK840">
            <v>0</v>
          </cell>
          <cell r="AL840">
            <v>0</v>
          </cell>
          <cell r="AM840">
            <v>0</v>
          </cell>
          <cell r="AN840">
            <v>2018</v>
          </cell>
          <cell r="AO840" t="str">
            <v>07</v>
          </cell>
          <cell r="AS840">
            <v>0</v>
          </cell>
          <cell r="AT840">
            <v>0</v>
          </cell>
          <cell r="AU840">
            <v>0</v>
          </cell>
          <cell r="AV840">
            <v>29</v>
          </cell>
          <cell r="AW840" t="str">
            <v>1Z0X7A339943698565</v>
          </cell>
        </row>
        <row r="841">
          <cell r="A841" t="str">
            <v>1000300164830001B</v>
          </cell>
          <cell r="B841" t="str">
            <v>1000300164830001-</v>
          </cell>
          <cell r="C841" t="str">
            <v>B</v>
          </cell>
          <cell r="D841" t="str">
            <v>B</v>
          </cell>
          <cell r="U841">
            <v>43287.755555555559</v>
          </cell>
          <cell r="W841">
            <v>43287.755555555559</v>
          </cell>
          <cell r="X841" t="str">
            <v>Estandar(manual)</v>
          </cell>
          <cell r="Y841" t="str">
            <v>rxn04/07/2018</v>
          </cell>
          <cell r="Z841" t="str">
            <v>HPI</v>
          </cell>
          <cell r="AA841">
            <v>332</v>
          </cell>
          <cell r="AB841" t="str">
            <v>BAD</v>
          </cell>
          <cell r="AC841">
            <v>43287.6875</v>
          </cell>
          <cell r="AH841" t="b">
            <v>0</v>
          </cell>
          <cell r="AI841">
            <v>1.4687499999999999E-2</v>
          </cell>
          <cell r="AJ841">
            <v>0</v>
          </cell>
          <cell r="AK841">
            <v>0</v>
          </cell>
          <cell r="AL841">
            <v>0</v>
          </cell>
          <cell r="AM841">
            <v>0</v>
          </cell>
          <cell r="AN841">
            <v>2018</v>
          </cell>
          <cell r="AO841">
            <v>7</v>
          </cell>
          <cell r="AS841">
            <v>0</v>
          </cell>
          <cell r="AT841">
            <v>0</v>
          </cell>
          <cell r="AU841">
            <v>0</v>
          </cell>
          <cell r="AV841">
            <v>27</v>
          </cell>
        </row>
        <row r="842">
          <cell r="A842" t="str">
            <v>1000300165160001B</v>
          </cell>
          <cell r="B842" t="str">
            <v>1000300165160001-</v>
          </cell>
          <cell r="C842" t="str">
            <v>B</v>
          </cell>
          <cell r="D842" t="str">
            <v>B</v>
          </cell>
          <cell r="U842">
            <v>43286.671527777777</v>
          </cell>
          <cell r="W842">
            <v>43286.671527777777</v>
          </cell>
          <cell r="X842" t="str">
            <v>Estandar (confirmada)</v>
          </cell>
          <cell r="Y842" t="str">
            <v>rxb 3/7/18</v>
          </cell>
          <cell r="Z842" t="str">
            <v>HPI</v>
          </cell>
          <cell r="AA842">
            <v>330</v>
          </cell>
          <cell r="AB842" t="str">
            <v>BAD</v>
          </cell>
          <cell r="AC842">
            <v>43286.71875</v>
          </cell>
          <cell r="AH842" t="b">
            <v>0</v>
          </cell>
          <cell r="AI842">
            <v>0.13025463000000001</v>
          </cell>
          <cell r="AJ842">
            <v>0</v>
          </cell>
          <cell r="AK842">
            <v>0</v>
          </cell>
          <cell r="AL842">
            <v>0</v>
          </cell>
          <cell r="AM842">
            <v>0</v>
          </cell>
          <cell r="AN842">
            <v>2018</v>
          </cell>
          <cell r="AO842">
            <v>7</v>
          </cell>
          <cell r="AS842">
            <v>0</v>
          </cell>
          <cell r="AT842">
            <v>0</v>
          </cell>
          <cell r="AU842">
            <v>0</v>
          </cell>
          <cell r="AV842">
            <v>27</v>
          </cell>
        </row>
        <row r="843">
          <cell r="A843" t="str">
            <v>1000300165160002G</v>
          </cell>
          <cell r="B843" t="str">
            <v>1000300165160002-</v>
          </cell>
          <cell r="C843" t="str">
            <v>G</v>
          </cell>
          <cell r="D843" t="str">
            <v>G</v>
          </cell>
          <cell r="U843">
            <v>43286.666666666664</v>
          </cell>
          <cell r="W843">
            <v>43286.666666666664</v>
          </cell>
          <cell r="X843" t="str">
            <v>Estandar (confirmada)</v>
          </cell>
          <cell r="Y843" t="str">
            <v>rxb 3/7/18</v>
          </cell>
          <cell r="Z843" t="str">
            <v>HPI</v>
          </cell>
          <cell r="AA843">
            <v>330</v>
          </cell>
          <cell r="AD843" t="str">
            <v>G</v>
          </cell>
          <cell r="AE843">
            <v>43286.716666666667</v>
          </cell>
          <cell r="AH843" t="b">
            <v>0</v>
          </cell>
          <cell r="AI843">
            <v>0</v>
          </cell>
          <cell r="AJ843">
            <v>0</v>
          </cell>
          <cell r="AK843">
            <v>5.0462963E-2</v>
          </cell>
          <cell r="AL843">
            <v>0</v>
          </cell>
          <cell r="AM843">
            <v>0</v>
          </cell>
          <cell r="AN843">
            <v>2018</v>
          </cell>
          <cell r="AO843">
            <v>7</v>
          </cell>
          <cell r="AS843">
            <v>0</v>
          </cell>
          <cell r="AT843">
            <v>0</v>
          </cell>
          <cell r="AU843">
            <v>0</v>
          </cell>
          <cell r="AV843">
            <v>27</v>
          </cell>
        </row>
        <row r="844">
          <cell r="A844" t="str">
            <v>1000300165230001B</v>
          </cell>
          <cell r="B844" t="str">
            <v>1000300165230001-</v>
          </cell>
          <cell r="C844" t="str">
            <v>B</v>
          </cell>
          <cell r="D844" t="str">
            <v>B</v>
          </cell>
          <cell r="U844">
            <v>43286.752083333333</v>
          </cell>
          <cell r="W844">
            <v>43286.754861111112</v>
          </cell>
          <cell r="X844" t="str">
            <v>Estandar (confirmada)</v>
          </cell>
          <cell r="Y844" t="str">
            <v>rx guipu</v>
          </cell>
          <cell r="Z844" t="str">
            <v>HPI</v>
          </cell>
          <cell r="AA844">
            <v>330</v>
          </cell>
          <cell r="AB844" t="str">
            <v>BAD</v>
          </cell>
          <cell r="AC844">
            <v>43286.672222222223</v>
          </cell>
          <cell r="AH844" t="b">
            <v>0</v>
          </cell>
          <cell r="AI844">
            <v>4.6296299999999999E-5</v>
          </cell>
          <cell r="AJ844">
            <v>0</v>
          </cell>
          <cell r="AK844">
            <v>0</v>
          </cell>
          <cell r="AL844">
            <v>0</v>
          </cell>
          <cell r="AM844">
            <v>0</v>
          </cell>
          <cell r="AN844">
            <v>2018</v>
          </cell>
          <cell r="AO844">
            <v>7</v>
          </cell>
          <cell r="AS844">
            <v>0</v>
          </cell>
          <cell r="AT844">
            <v>0</v>
          </cell>
          <cell r="AU844">
            <v>0</v>
          </cell>
          <cell r="AV844">
            <v>27</v>
          </cell>
        </row>
        <row r="845">
          <cell r="A845" t="str">
            <v>1000300165620001B</v>
          </cell>
          <cell r="B845" t="str">
            <v>1000300165620001-</v>
          </cell>
          <cell r="C845" t="str">
            <v>B</v>
          </cell>
          <cell r="D845" t="str">
            <v>B</v>
          </cell>
          <cell r="U845">
            <v>43291.706250000003</v>
          </cell>
          <cell r="W845">
            <v>43291.706250000003</v>
          </cell>
          <cell r="X845" t="str">
            <v>Estandar (confirmada)</v>
          </cell>
          <cell r="Y845">
            <v>2.80010360017004E+20</v>
          </cell>
          <cell r="Z845" t="str">
            <v>HPI</v>
          </cell>
          <cell r="AA845">
            <v>330</v>
          </cell>
          <cell r="AB845" t="str">
            <v>SCRAP</v>
          </cell>
          <cell r="AC845">
            <v>43291.675694444442</v>
          </cell>
          <cell r="AH845" t="b">
            <v>0</v>
          </cell>
          <cell r="AI845">
            <v>5.2499999999999998E-2</v>
          </cell>
          <cell r="AJ845">
            <v>0</v>
          </cell>
          <cell r="AK845">
            <v>0</v>
          </cell>
          <cell r="AL845">
            <v>0</v>
          </cell>
          <cell r="AM845">
            <v>0</v>
          </cell>
          <cell r="AN845">
            <v>2018</v>
          </cell>
          <cell r="AO845">
            <v>7</v>
          </cell>
          <cell r="AS845">
            <v>0</v>
          </cell>
          <cell r="AT845">
            <v>0</v>
          </cell>
          <cell r="AU845">
            <v>0</v>
          </cell>
          <cell r="AV845">
            <v>28</v>
          </cell>
        </row>
        <row r="846">
          <cell r="A846" t="str">
            <v>1000300165650001B</v>
          </cell>
          <cell r="B846" t="str">
            <v>1000300165650001-</v>
          </cell>
          <cell r="C846" t="str">
            <v>B</v>
          </cell>
          <cell r="D846" t="str">
            <v>B</v>
          </cell>
          <cell r="U846">
            <v>43284.695833333331</v>
          </cell>
          <cell r="W846">
            <v>43284.695833333331</v>
          </cell>
          <cell r="X846" t="str">
            <v>Estandar(manual)</v>
          </cell>
          <cell r="Y846" t="str">
            <v>AA-04-78434-1-5-6</v>
          </cell>
          <cell r="Z846" t="str">
            <v>HPI</v>
          </cell>
          <cell r="AA846">
            <v>332</v>
          </cell>
          <cell r="AB846" t="str">
            <v>BAD</v>
          </cell>
          <cell r="AC846">
            <v>43284.65625</v>
          </cell>
          <cell r="AH846" t="b">
            <v>0</v>
          </cell>
          <cell r="AI846">
            <v>4.3634259000000002E-2</v>
          </cell>
          <cell r="AJ846">
            <v>0</v>
          </cell>
          <cell r="AK846">
            <v>0</v>
          </cell>
          <cell r="AL846">
            <v>0</v>
          </cell>
          <cell r="AM846">
            <v>0</v>
          </cell>
          <cell r="AN846">
            <v>2018</v>
          </cell>
          <cell r="AO846">
            <v>7</v>
          </cell>
          <cell r="AS846">
            <v>0</v>
          </cell>
          <cell r="AT846">
            <v>0</v>
          </cell>
          <cell r="AU846">
            <v>0</v>
          </cell>
          <cell r="AV846">
            <v>27</v>
          </cell>
        </row>
        <row r="847">
          <cell r="A847" t="str">
            <v>1000300165680001B</v>
          </cell>
          <cell r="B847" t="str">
            <v>1000300165680001-</v>
          </cell>
          <cell r="C847" t="str">
            <v>B</v>
          </cell>
          <cell r="D847" t="str">
            <v>B</v>
          </cell>
          <cell r="U847">
            <v>43286.684027777781</v>
          </cell>
          <cell r="W847">
            <v>43286.684027777781</v>
          </cell>
          <cell r="X847" t="str">
            <v>Estandar (confirmada)</v>
          </cell>
          <cell r="Y847">
            <v>2.8001020002700401E+20</v>
          </cell>
          <cell r="Z847" t="str">
            <v>HPI</v>
          </cell>
          <cell r="AA847">
            <v>330</v>
          </cell>
          <cell r="AB847" t="str">
            <v>BAD</v>
          </cell>
          <cell r="AC847">
            <v>43286.609027777777</v>
          </cell>
          <cell r="AH847" t="b">
            <v>0</v>
          </cell>
          <cell r="AI847">
            <v>7.9745370000000003E-3</v>
          </cell>
          <cell r="AJ847">
            <v>0</v>
          </cell>
          <cell r="AK847">
            <v>0</v>
          </cell>
          <cell r="AL847">
            <v>0</v>
          </cell>
          <cell r="AM847">
            <v>0</v>
          </cell>
          <cell r="AN847">
            <v>2018</v>
          </cell>
          <cell r="AO847">
            <v>7</v>
          </cell>
          <cell r="AS847">
            <v>0</v>
          </cell>
          <cell r="AT847">
            <v>0</v>
          </cell>
          <cell r="AU847">
            <v>0</v>
          </cell>
          <cell r="AV847">
            <v>27</v>
          </cell>
        </row>
        <row r="848">
          <cell r="A848" t="str">
            <v>1000300165680002G</v>
          </cell>
          <cell r="B848" t="str">
            <v>1000300165680002-</v>
          </cell>
          <cell r="C848" t="str">
            <v>G</v>
          </cell>
          <cell r="D848" t="str">
            <v>G</v>
          </cell>
          <cell r="U848">
            <v>43286.683333333334</v>
          </cell>
          <cell r="W848">
            <v>43286.684027777781</v>
          </cell>
          <cell r="X848" t="str">
            <v>Estandar (confirmada)</v>
          </cell>
          <cell r="Y848">
            <v>2.8001020002700401E+20</v>
          </cell>
          <cell r="Z848" t="str">
            <v>HPI</v>
          </cell>
          <cell r="AA848">
            <v>330</v>
          </cell>
          <cell r="AD848" t="str">
            <v>G</v>
          </cell>
          <cell r="AE848">
            <v>43286.710416666669</v>
          </cell>
          <cell r="AH848" t="b">
            <v>0</v>
          </cell>
          <cell r="AI848">
            <v>0</v>
          </cell>
          <cell r="AJ848">
            <v>0</v>
          </cell>
          <cell r="AK848">
            <v>2.6747685E-2</v>
          </cell>
          <cell r="AL848">
            <v>0</v>
          </cell>
          <cell r="AM848">
            <v>0</v>
          </cell>
          <cell r="AN848">
            <v>2018</v>
          </cell>
          <cell r="AO848">
            <v>7</v>
          </cell>
          <cell r="AS848">
            <v>0</v>
          </cell>
          <cell r="AT848">
            <v>0</v>
          </cell>
          <cell r="AU848">
            <v>0</v>
          </cell>
          <cell r="AV848">
            <v>27</v>
          </cell>
        </row>
        <row r="849">
          <cell r="A849" t="str">
            <v>1000300166310001B</v>
          </cell>
          <cell r="B849" t="str">
            <v>1000300166310001-</v>
          </cell>
          <cell r="C849" t="str">
            <v>B</v>
          </cell>
          <cell r="D849" t="str">
            <v>B</v>
          </cell>
          <cell r="U849">
            <v>43285.668055555558</v>
          </cell>
          <cell r="W849">
            <v>43285.668055555558</v>
          </cell>
          <cell r="X849" t="str">
            <v>UPS (manual)</v>
          </cell>
          <cell r="Y849" t="str">
            <v>ups04/072018</v>
          </cell>
          <cell r="Z849" t="str">
            <v>HPI</v>
          </cell>
          <cell r="AA849">
            <v>332</v>
          </cell>
          <cell r="AB849" t="str">
            <v>BAD</v>
          </cell>
          <cell r="AC849">
            <v>43285.62777777778</v>
          </cell>
          <cell r="AH849" t="b">
            <v>0</v>
          </cell>
          <cell r="AI849">
            <v>4.2928240999999999E-2</v>
          </cell>
          <cell r="AJ849">
            <v>0</v>
          </cell>
          <cell r="AK849">
            <v>0</v>
          </cell>
          <cell r="AL849">
            <v>0</v>
          </cell>
          <cell r="AM849">
            <v>0</v>
          </cell>
          <cell r="AN849">
            <v>2018</v>
          </cell>
          <cell r="AO849">
            <v>7</v>
          </cell>
          <cell r="AS849">
            <v>0</v>
          </cell>
          <cell r="AT849">
            <v>0</v>
          </cell>
          <cell r="AU849">
            <v>0</v>
          </cell>
          <cell r="AV849">
            <v>27</v>
          </cell>
          <cell r="AW849" t="str">
            <v>1Z0X7A339945377890</v>
          </cell>
        </row>
        <row r="850">
          <cell r="A850" t="str">
            <v>1000300166980001B</v>
          </cell>
          <cell r="B850" t="str">
            <v>1000300166980001-</v>
          </cell>
          <cell r="C850" t="str">
            <v>B</v>
          </cell>
          <cell r="D850" t="str">
            <v>B</v>
          </cell>
          <cell r="U850">
            <v>43285.668055555558</v>
          </cell>
          <cell r="W850">
            <v>43285.668055555558</v>
          </cell>
          <cell r="X850" t="str">
            <v>UPS (manual)</v>
          </cell>
          <cell r="Y850" t="str">
            <v>ups04/072018</v>
          </cell>
          <cell r="Z850" t="str">
            <v>HPI</v>
          </cell>
          <cell r="AA850">
            <v>332</v>
          </cell>
          <cell r="AB850" t="str">
            <v>BAD</v>
          </cell>
          <cell r="AC850">
            <v>43285.614583333336</v>
          </cell>
          <cell r="AH850" t="b">
            <v>0</v>
          </cell>
          <cell r="AI850">
            <v>2.9224536999999998E-2</v>
          </cell>
          <cell r="AJ850">
            <v>0</v>
          </cell>
          <cell r="AK850">
            <v>0</v>
          </cell>
          <cell r="AL850">
            <v>0</v>
          </cell>
          <cell r="AM850">
            <v>0</v>
          </cell>
          <cell r="AN850">
            <v>2018</v>
          </cell>
          <cell r="AO850">
            <v>7</v>
          </cell>
          <cell r="AS850">
            <v>0</v>
          </cell>
          <cell r="AT850">
            <v>0</v>
          </cell>
          <cell r="AU850">
            <v>0</v>
          </cell>
          <cell r="AV850">
            <v>27</v>
          </cell>
          <cell r="AW850" t="str">
            <v>1Z0X7A339943029537</v>
          </cell>
        </row>
        <row r="851">
          <cell r="A851" t="str">
            <v>1000300167060001B</v>
          </cell>
          <cell r="B851" t="str">
            <v>1000300167060001-</v>
          </cell>
          <cell r="C851" t="str">
            <v>B</v>
          </cell>
          <cell r="D851" t="str">
            <v>B</v>
          </cell>
          <cell r="U851">
            <v>43292.534722222219</v>
          </cell>
          <cell r="W851">
            <v>43292.534722222219</v>
          </cell>
          <cell r="X851" t="str">
            <v>UPS (manual)</v>
          </cell>
          <cell r="Y851" t="str">
            <v>ups 11-7-18</v>
          </cell>
          <cell r="Z851" t="str">
            <v>HPI</v>
          </cell>
          <cell r="AA851">
            <v>330</v>
          </cell>
          <cell r="AB851" t="str">
            <v>BAD</v>
          </cell>
          <cell r="AC851">
            <v>43292.461805555555</v>
          </cell>
          <cell r="AH851" t="b">
            <v>0</v>
          </cell>
          <cell r="AI851">
            <v>9.7453699999999997E-3</v>
          </cell>
          <cell r="AJ851">
            <v>0</v>
          </cell>
          <cell r="AK851">
            <v>0</v>
          </cell>
          <cell r="AL851">
            <v>0</v>
          </cell>
          <cell r="AM851">
            <v>0</v>
          </cell>
          <cell r="AN851">
            <v>2018</v>
          </cell>
          <cell r="AO851">
            <v>7</v>
          </cell>
          <cell r="AS851">
            <v>0</v>
          </cell>
          <cell r="AT851">
            <v>0</v>
          </cell>
          <cell r="AU851">
            <v>0</v>
          </cell>
          <cell r="AV851">
            <v>28</v>
          </cell>
          <cell r="AW851" t="str">
            <v>1Z0X7A469111713678</v>
          </cell>
        </row>
        <row r="852">
          <cell r="A852" t="str">
            <v>1000300167140001B</v>
          </cell>
          <cell r="B852" t="str">
            <v>1000300167140001-</v>
          </cell>
          <cell r="C852" t="str">
            <v>B</v>
          </cell>
          <cell r="D852" t="str">
            <v>B</v>
          </cell>
          <cell r="U852">
            <v>43285.668055555558</v>
          </cell>
          <cell r="W852">
            <v>43285.668055555558</v>
          </cell>
          <cell r="X852" t="str">
            <v>UPS (manual)</v>
          </cell>
          <cell r="Y852" t="str">
            <v>ups04/072018</v>
          </cell>
          <cell r="Z852" t="str">
            <v>HPI</v>
          </cell>
          <cell r="AA852">
            <v>332</v>
          </cell>
          <cell r="AB852" t="str">
            <v>BAD</v>
          </cell>
          <cell r="AC852">
            <v>43285.62777777778</v>
          </cell>
          <cell r="AH852" t="b">
            <v>0</v>
          </cell>
          <cell r="AI852">
            <v>4.2812500000000003E-2</v>
          </cell>
          <cell r="AJ852">
            <v>0</v>
          </cell>
          <cell r="AK852">
            <v>0</v>
          </cell>
          <cell r="AL852">
            <v>0</v>
          </cell>
          <cell r="AM852">
            <v>0</v>
          </cell>
          <cell r="AN852">
            <v>2018</v>
          </cell>
          <cell r="AO852">
            <v>7</v>
          </cell>
          <cell r="AS852">
            <v>0</v>
          </cell>
          <cell r="AT852">
            <v>0</v>
          </cell>
          <cell r="AU852">
            <v>0</v>
          </cell>
          <cell r="AV852">
            <v>27</v>
          </cell>
          <cell r="AW852" t="str">
            <v>1Z0X7A339945208116</v>
          </cell>
        </row>
        <row r="853">
          <cell r="A853" t="str">
            <v>1000300167260001B</v>
          </cell>
          <cell r="B853" t="str">
            <v>1000300167260001-</v>
          </cell>
          <cell r="C853" t="str">
            <v>B</v>
          </cell>
          <cell r="D853" t="str">
            <v>B</v>
          </cell>
          <cell r="U853">
            <v>43292.572222222225</v>
          </cell>
          <cell r="W853">
            <v>43292.572222222225</v>
          </cell>
          <cell r="X853" t="str">
            <v>UPS (manual)</v>
          </cell>
          <cell r="Y853" t="str">
            <v>ups 11-7-18</v>
          </cell>
          <cell r="Z853" t="str">
            <v>HPI</v>
          </cell>
          <cell r="AA853">
            <v>330</v>
          </cell>
          <cell r="AB853" t="str">
            <v>BAD</v>
          </cell>
          <cell r="AC853">
            <v>43292.535416666666</v>
          </cell>
          <cell r="AH853" t="b">
            <v>0</v>
          </cell>
          <cell r="AI853">
            <v>4.5937499999999999E-2</v>
          </cell>
          <cell r="AJ853">
            <v>0</v>
          </cell>
          <cell r="AK853">
            <v>0</v>
          </cell>
          <cell r="AL853">
            <v>0</v>
          </cell>
          <cell r="AM853">
            <v>0</v>
          </cell>
          <cell r="AN853">
            <v>2018</v>
          </cell>
          <cell r="AO853">
            <v>7</v>
          </cell>
          <cell r="AS853">
            <v>0</v>
          </cell>
          <cell r="AT853">
            <v>0</v>
          </cell>
          <cell r="AU853">
            <v>0</v>
          </cell>
          <cell r="AV853">
            <v>28</v>
          </cell>
          <cell r="AW853" t="str">
            <v>1Z0X7A619128087590</v>
          </cell>
        </row>
        <row r="854">
          <cell r="A854" t="str">
            <v>1000300167580001B</v>
          </cell>
          <cell r="B854" t="str">
            <v>1000300167580001-</v>
          </cell>
          <cell r="C854" t="str">
            <v>B</v>
          </cell>
          <cell r="D854" t="str">
            <v>B</v>
          </cell>
          <cell r="U854">
            <v>43285.667361111111</v>
          </cell>
          <cell r="W854">
            <v>43285.667361111111</v>
          </cell>
          <cell r="X854" t="str">
            <v>UPS (manual)</v>
          </cell>
          <cell r="Y854" t="str">
            <v>ups04/072018</v>
          </cell>
          <cell r="Z854" t="str">
            <v>HPI</v>
          </cell>
          <cell r="AA854">
            <v>332</v>
          </cell>
          <cell r="AB854" t="str">
            <v>BAD</v>
          </cell>
          <cell r="AC854">
            <v>43285.615277777775</v>
          </cell>
          <cell r="AH854" t="b">
            <v>0</v>
          </cell>
          <cell r="AI854">
            <v>3.0694444000000001E-2</v>
          </cell>
          <cell r="AJ854">
            <v>0</v>
          </cell>
          <cell r="AK854">
            <v>0</v>
          </cell>
          <cell r="AL854">
            <v>0</v>
          </cell>
          <cell r="AM854">
            <v>0</v>
          </cell>
          <cell r="AN854">
            <v>2018</v>
          </cell>
          <cell r="AO854">
            <v>7</v>
          </cell>
          <cell r="AS854">
            <v>0</v>
          </cell>
          <cell r="AT854">
            <v>0</v>
          </cell>
          <cell r="AU854">
            <v>0</v>
          </cell>
          <cell r="AV854">
            <v>27</v>
          </cell>
          <cell r="AW854" t="str">
            <v>1Z0X7A339945999736</v>
          </cell>
        </row>
        <row r="855">
          <cell r="A855" t="str">
            <v>1000300168540001B</v>
          </cell>
          <cell r="B855" t="str">
            <v>1000300168540001-</v>
          </cell>
          <cell r="C855" t="str">
            <v>B</v>
          </cell>
          <cell r="D855" t="str">
            <v>B</v>
          </cell>
          <cell r="U855">
            <v>43312.594456018516</v>
          </cell>
          <cell r="W855">
            <v>43312.594456018516</v>
          </cell>
          <cell r="X855" t="str">
            <v>Estandar(manual)</v>
          </cell>
          <cell r="Y855" t="str">
            <v>rx zaragoza 30-7-18</v>
          </cell>
          <cell r="Z855" t="str">
            <v>HPI</v>
          </cell>
          <cell r="AA855" t="str">
            <v>330</v>
          </cell>
          <cell r="AH855" t="b">
            <v>0</v>
          </cell>
          <cell r="AI855">
            <v>0</v>
          </cell>
          <cell r="AJ855">
            <v>0</v>
          </cell>
          <cell r="AK855">
            <v>0</v>
          </cell>
          <cell r="AL855">
            <v>0</v>
          </cell>
          <cell r="AM855">
            <v>0</v>
          </cell>
          <cell r="AN855">
            <v>2018</v>
          </cell>
          <cell r="AO855" t="str">
            <v>07</v>
          </cell>
          <cell r="AS855">
            <v>0</v>
          </cell>
          <cell r="AT855">
            <v>0</v>
          </cell>
          <cell r="AU855">
            <v>0</v>
          </cell>
          <cell r="AV855">
            <v>31</v>
          </cell>
        </row>
        <row r="856">
          <cell r="A856" t="str">
            <v>1000300168770001B</v>
          </cell>
          <cell r="B856" t="str">
            <v>1000300168770001-</v>
          </cell>
          <cell r="C856" t="str">
            <v>B</v>
          </cell>
          <cell r="D856" t="str">
            <v>B</v>
          </cell>
          <cell r="U856">
            <v>43285.667361111111</v>
          </cell>
          <cell r="W856">
            <v>43285.667361111111</v>
          </cell>
          <cell r="X856" t="str">
            <v>UPS (manual)</v>
          </cell>
          <cell r="Y856" t="str">
            <v>ups04/072018</v>
          </cell>
          <cell r="Z856" t="str">
            <v>HPI</v>
          </cell>
          <cell r="AA856">
            <v>332</v>
          </cell>
          <cell r="AB856" t="str">
            <v>BAD</v>
          </cell>
          <cell r="AC856">
            <v>43285.62777777778</v>
          </cell>
          <cell r="AH856" t="b">
            <v>0</v>
          </cell>
          <cell r="AI856">
            <v>4.3611111000000001E-2</v>
          </cell>
          <cell r="AJ856">
            <v>0</v>
          </cell>
          <cell r="AK856">
            <v>0</v>
          </cell>
          <cell r="AL856">
            <v>0</v>
          </cell>
          <cell r="AM856">
            <v>0</v>
          </cell>
          <cell r="AN856">
            <v>2018</v>
          </cell>
          <cell r="AO856">
            <v>7</v>
          </cell>
          <cell r="AS856">
            <v>0</v>
          </cell>
          <cell r="AT856">
            <v>0</v>
          </cell>
          <cell r="AU856">
            <v>0</v>
          </cell>
          <cell r="AV856">
            <v>27</v>
          </cell>
          <cell r="AW856" t="str">
            <v>1Z0X7A339945071942</v>
          </cell>
        </row>
        <row r="857">
          <cell r="A857" t="str">
            <v>1000300169050001B</v>
          </cell>
          <cell r="B857" t="str">
            <v>1000300169050001-</v>
          </cell>
          <cell r="C857" t="str">
            <v>B</v>
          </cell>
          <cell r="D857" t="str">
            <v>B</v>
          </cell>
          <cell r="U857">
            <v>43285.734027777777</v>
          </cell>
          <cell r="W857">
            <v>43285.734027777777</v>
          </cell>
          <cell r="X857" t="str">
            <v>UPS (manual)</v>
          </cell>
          <cell r="Y857" t="str">
            <v>ups04/072018</v>
          </cell>
          <cell r="Z857" t="str">
            <v>HPI</v>
          </cell>
          <cell r="AA857">
            <v>332</v>
          </cell>
          <cell r="AB857" t="str">
            <v>BAD</v>
          </cell>
          <cell r="AC857">
            <v>43285.676388888889</v>
          </cell>
          <cell r="AH857" t="b">
            <v>0</v>
          </cell>
          <cell r="AI857">
            <v>2.5231481E-2</v>
          </cell>
          <cell r="AJ857">
            <v>0</v>
          </cell>
          <cell r="AK857">
            <v>0</v>
          </cell>
          <cell r="AL857">
            <v>0</v>
          </cell>
          <cell r="AM857">
            <v>0</v>
          </cell>
          <cell r="AN857">
            <v>2018</v>
          </cell>
          <cell r="AO857">
            <v>7</v>
          </cell>
          <cell r="AS857">
            <v>0</v>
          </cell>
          <cell r="AT857">
            <v>0</v>
          </cell>
          <cell r="AU857">
            <v>0</v>
          </cell>
          <cell r="AV857">
            <v>27</v>
          </cell>
          <cell r="AW857" t="str">
            <v>1Z0X7A339111712283</v>
          </cell>
        </row>
        <row r="858">
          <cell r="A858" t="str">
            <v>1000300169670001B</v>
          </cell>
          <cell r="B858" t="str">
            <v>1000300169670001-</v>
          </cell>
          <cell r="C858" t="str">
            <v>B</v>
          </cell>
          <cell r="D858" t="str">
            <v>B</v>
          </cell>
          <cell r="U858">
            <v>43287.661805555559</v>
          </cell>
          <cell r="W858">
            <v>43287.664583333331</v>
          </cell>
          <cell r="X858" t="str">
            <v>Estandar (confirmada)</v>
          </cell>
          <cell r="Y858">
            <v>2.80010070007004E+20</v>
          </cell>
          <cell r="Z858" t="str">
            <v>HPI</v>
          </cell>
          <cell r="AA858">
            <v>330</v>
          </cell>
          <cell r="AB858" t="str">
            <v>BAD</v>
          </cell>
          <cell r="AC858">
            <v>43287.590277777781</v>
          </cell>
          <cell r="AH858" t="b">
            <v>0</v>
          </cell>
          <cell r="AI858">
            <v>8.6111109999999994E-3</v>
          </cell>
          <cell r="AJ858">
            <v>0</v>
          </cell>
          <cell r="AK858">
            <v>0</v>
          </cell>
          <cell r="AL858">
            <v>0</v>
          </cell>
          <cell r="AM858">
            <v>0</v>
          </cell>
          <cell r="AN858">
            <v>2018</v>
          </cell>
          <cell r="AO858">
            <v>7</v>
          </cell>
          <cell r="AS858">
            <v>0</v>
          </cell>
          <cell r="AT858">
            <v>0</v>
          </cell>
          <cell r="AU858">
            <v>0</v>
          </cell>
          <cell r="AV858">
            <v>27</v>
          </cell>
        </row>
        <row r="859">
          <cell r="A859" t="str">
            <v>1000300170260001B</v>
          </cell>
          <cell r="B859" t="str">
            <v>1000300170260001-</v>
          </cell>
          <cell r="C859" t="str">
            <v>B</v>
          </cell>
          <cell r="D859" t="str">
            <v>B</v>
          </cell>
          <cell r="U859">
            <v>43285.734027777777</v>
          </cell>
          <cell r="W859">
            <v>43285.734027777777</v>
          </cell>
          <cell r="X859" t="str">
            <v>UPS (manual)</v>
          </cell>
          <cell r="Y859" t="str">
            <v>ups04/072018</v>
          </cell>
          <cell r="Z859" t="str">
            <v>HPI</v>
          </cell>
          <cell r="AA859">
            <v>332</v>
          </cell>
          <cell r="AB859" t="str">
            <v>BAD</v>
          </cell>
          <cell r="AC859">
            <v>43285.654166666667</v>
          </cell>
          <cell r="AH859" t="b">
            <v>0</v>
          </cell>
          <cell r="AI859">
            <v>3.1481479999999999E-3</v>
          </cell>
          <cell r="AJ859">
            <v>0</v>
          </cell>
          <cell r="AK859">
            <v>0</v>
          </cell>
          <cell r="AL859">
            <v>0</v>
          </cell>
          <cell r="AM859">
            <v>0</v>
          </cell>
          <cell r="AN859">
            <v>2018</v>
          </cell>
          <cell r="AO859">
            <v>7</v>
          </cell>
          <cell r="AS859">
            <v>0</v>
          </cell>
          <cell r="AT859">
            <v>0</v>
          </cell>
          <cell r="AU859">
            <v>0</v>
          </cell>
          <cell r="AV859">
            <v>27</v>
          </cell>
          <cell r="AW859" t="str">
            <v>1Z0X7A469111712580</v>
          </cell>
        </row>
        <row r="860">
          <cell r="A860" t="str">
            <v>1000300170820001B</v>
          </cell>
          <cell r="B860" t="str">
            <v>1000300170820001-</v>
          </cell>
          <cell r="C860" t="str">
            <v>B</v>
          </cell>
          <cell r="D860" t="str">
            <v>B</v>
          </cell>
          <cell r="U860">
            <v>43299.617476851854</v>
          </cell>
          <cell r="W860">
            <v>43299.617592592593</v>
          </cell>
          <cell r="X860" t="str">
            <v>Estandar (confirmada)</v>
          </cell>
          <cell r="Y860" t="str">
            <v>0280010150027004342568</v>
          </cell>
          <cell r="Z860" t="str">
            <v>HPI</v>
          </cell>
          <cell r="AA860" t="str">
            <v>330</v>
          </cell>
          <cell r="AB860" t="str">
            <v>SCRAP</v>
          </cell>
          <cell r="AC860">
            <v>43299.645833333336</v>
          </cell>
          <cell r="AH860" t="b">
            <v>0</v>
          </cell>
          <cell r="AI860">
            <v>0.111574074078817</v>
          </cell>
          <cell r="AJ860">
            <v>0</v>
          </cell>
          <cell r="AK860">
            <v>0</v>
          </cell>
          <cell r="AL860">
            <v>0</v>
          </cell>
          <cell r="AM860">
            <v>0</v>
          </cell>
          <cell r="AN860">
            <v>2018</v>
          </cell>
          <cell r="AO860" t="str">
            <v>07</v>
          </cell>
          <cell r="AS860">
            <v>0</v>
          </cell>
          <cell r="AT860">
            <v>0</v>
          </cell>
          <cell r="AU860">
            <v>0</v>
          </cell>
          <cell r="AV860">
            <v>29</v>
          </cell>
        </row>
        <row r="861">
          <cell r="A861" t="str">
            <v>1000300171000001B</v>
          </cell>
          <cell r="B861" t="str">
            <v>1000300171000001-</v>
          </cell>
          <cell r="C861" t="str">
            <v>B</v>
          </cell>
          <cell r="D861" t="str">
            <v>B</v>
          </cell>
          <cell r="U861">
            <v>43293.678472222222</v>
          </cell>
          <cell r="W861">
            <v>43293.678472222222</v>
          </cell>
          <cell r="X861" t="str">
            <v>UPS (manual)</v>
          </cell>
          <cell r="Y861" t="str">
            <v>ups 12-7-18</v>
          </cell>
          <cell r="Z861" t="str">
            <v>HPI</v>
          </cell>
          <cell r="AA861">
            <v>330</v>
          </cell>
          <cell r="AB861" t="str">
            <v>BAD</v>
          </cell>
          <cell r="AC861">
            <v>43293.616666666669</v>
          </cell>
          <cell r="AH861" t="b">
            <v>0</v>
          </cell>
          <cell r="AI861">
            <v>2.1018518999999999E-2</v>
          </cell>
          <cell r="AJ861">
            <v>0</v>
          </cell>
          <cell r="AK861">
            <v>0</v>
          </cell>
          <cell r="AL861">
            <v>0</v>
          </cell>
          <cell r="AM861">
            <v>0</v>
          </cell>
          <cell r="AN861">
            <v>2018</v>
          </cell>
          <cell r="AO861">
            <v>7</v>
          </cell>
          <cell r="AS861">
            <v>0</v>
          </cell>
          <cell r="AT861">
            <v>0</v>
          </cell>
          <cell r="AU861">
            <v>0</v>
          </cell>
          <cell r="AV861">
            <v>28</v>
          </cell>
          <cell r="AW861" t="str">
            <v>1Z0X7A619128074442</v>
          </cell>
        </row>
        <row r="862">
          <cell r="A862" t="str">
            <v>1000300171320001B</v>
          </cell>
          <cell r="B862" t="str">
            <v>1000300171320001-</v>
          </cell>
          <cell r="C862" t="str">
            <v>B</v>
          </cell>
          <cell r="D862" t="str">
            <v>B</v>
          </cell>
          <cell r="U862">
            <v>43292.54791666667</v>
          </cell>
          <cell r="W862">
            <v>43292.54791666667</v>
          </cell>
          <cell r="X862" t="str">
            <v>UPS (manual)</v>
          </cell>
          <cell r="Y862" t="str">
            <v>ups 11-7-18</v>
          </cell>
          <cell r="Z862" t="str">
            <v>HPI</v>
          </cell>
          <cell r="AA862">
            <v>330</v>
          </cell>
          <cell r="AB862" t="str">
            <v>BAD</v>
          </cell>
          <cell r="AC862">
            <v>43292.470138888886</v>
          </cell>
          <cell r="AH862" t="b">
            <v>0</v>
          </cell>
          <cell r="AI862">
            <v>4.9074069999999999E-3</v>
          </cell>
          <cell r="AJ862">
            <v>0</v>
          </cell>
          <cell r="AK862">
            <v>0</v>
          </cell>
          <cell r="AL862">
            <v>0</v>
          </cell>
          <cell r="AM862">
            <v>0</v>
          </cell>
          <cell r="AN862">
            <v>2018</v>
          </cell>
          <cell r="AO862">
            <v>7</v>
          </cell>
          <cell r="AS862">
            <v>0</v>
          </cell>
          <cell r="AT862">
            <v>0</v>
          </cell>
          <cell r="AU862">
            <v>0</v>
          </cell>
          <cell r="AV862">
            <v>28</v>
          </cell>
          <cell r="AW862" t="str">
            <v>1Z0X7A469111713856</v>
          </cell>
        </row>
        <row r="863">
          <cell r="A863" t="str">
            <v>1000300171880001B</v>
          </cell>
          <cell r="B863" t="str">
            <v>1000300171880001-</v>
          </cell>
          <cell r="C863" t="str">
            <v>B</v>
          </cell>
          <cell r="D863" t="str">
            <v>B</v>
          </cell>
          <cell r="U863">
            <v>43285.744444444441</v>
          </cell>
          <cell r="W863">
            <v>43285.744444444441</v>
          </cell>
          <cell r="X863" t="str">
            <v>UPS (manual)</v>
          </cell>
          <cell r="Y863" t="str">
            <v>ups04/072018</v>
          </cell>
          <cell r="Z863" t="str">
            <v>HPI</v>
          </cell>
          <cell r="AA863">
            <v>332</v>
          </cell>
          <cell r="AB863" t="str">
            <v>BAD</v>
          </cell>
          <cell r="AC863">
            <v>43285.661805555559</v>
          </cell>
          <cell r="AH863" t="b">
            <v>0</v>
          </cell>
          <cell r="AI863">
            <v>6.3657399999999999E-4</v>
          </cell>
          <cell r="AJ863">
            <v>0</v>
          </cell>
          <cell r="AK863">
            <v>0</v>
          </cell>
          <cell r="AL863">
            <v>0</v>
          </cell>
          <cell r="AM863">
            <v>0</v>
          </cell>
          <cell r="AN863">
            <v>2018</v>
          </cell>
          <cell r="AO863">
            <v>7</v>
          </cell>
          <cell r="AS863">
            <v>0</v>
          </cell>
          <cell r="AT863">
            <v>0</v>
          </cell>
          <cell r="AU863">
            <v>0</v>
          </cell>
          <cell r="AV863">
            <v>27</v>
          </cell>
          <cell r="AW863" t="str">
            <v>1Z0X7A469111712624</v>
          </cell>
        </row>
        <row r="864">
          <cell r="A864" t="str">
            <v>1000300171910001B</v>
          </cell>
          <cell r="B864" t="str">
            <v>1000300171910001-</v>
          </cell>
          <cell r="C864" t="str">
            <v>B</v>
          </cell>
          <cell r="D864" t="str">
            <v>B</v>
          </cell>
          <cell r="U864">
            <v>43292.537499999999</v>
          </cell>
          <cell r="W864">
            <v>43292.537499999999</v>
          </cell>
          <cell r="X864" t="str">
            <v>UPS (manual)</v>
          </cell>
          <cell r="Y864" t="str">
            <v>ups 11-7-18</v>
          </cell>
          <cell r="Z864" t="str">
            <v>HPI</v>
          </cell>
          <cell r="AA864">
            <v>330</v>
          </cell>
          <cell r="AB864" t="str">
            <v>BAD</v>
          </cell>
          <cell r="AC864">
            <v>43292.458333333336</v>
          </cell>
          <cell r="AH864" t="b">
            <v>0</v>
          </cell>
          <cell r="AI864">
            <v>3.8425930000000001E-3</v>
          </cell>
          <cell r="AJ864">
            <v>0</v>
          </cell>
          <cell r="AK864">
            <v>0</v>
          </cell>
          <cell r="AL864">
            <v>0</v>
          </cell>
          <cell r="AM864">
            <v>0</v>
          </cell>
          <cell r="AN864">
            <v>2018</v>
          </cell>
          <cell r="AO864">
            <v>7</v>
          </cell>
          <cell r="AS864">
            <v>0</v>
          </cell>
          <cell r="AT864">
            <v>0</v>
          </cell>
          <cell r="AU864">
            <v>0</v>
          </cell>
          <cell r="AV864">
            <v>28</v>
          </cell>
          <cell r="AW864" t="str">
            <v>1Z0X7A469111713801</v>
          </cell>
        </row>
        <row r="865">
          <cell r="A865" t="str">
            <v>1000300172580001B</v>
          </cell>
          <cell r="B865" t="str">
            <v>1000300172580001-</v>
          </cell>
          <cell r="C865" t="str">
            <v>B</v>
          </cell>
          <cell r="D865" t="str">
            <v>B</v>
          </cell>
          <cell r="U865">
            <v>43285.73333333333</v>
          </cell>
          <cell r="W865">
            <v>43285.73333333333</v>
          </cell>
          <cell r="X865" t="str">
            <v>UPS (manual)</v>
          </cell>
          <cell r="Y865" t="str">
            <v>ups04/072018</v>
          </cell>
          <cell r="Z865" t="str">
            <v>HPI</v>
          </cell>
          <cell r="AA865">
            <v>332</v>
          </cell>
          <cell r="AB865" t="str">
            <v>BAD</v>
          </cell>
          <cell r="AC865">
            <v>43285.65347222222</v>
          </cell>
          <cell r="AH865" t="b">
            <v>0</v>
          </cell>
          <cell r="AI865">
            <v>3.0439809999999999E-3</v>
          </cell>
          <cell r="AJ865">
            <v>0</v>
          </cell>
          <cell r="AK865">
            <v>0</v>
          </cell>
          <cell r="AL865">
            <v>0</v>
          </cell>
          <cell r="AM865">
            <v>0</v>
          </cell>
          <cell r="AN865">
            <v>2018</v>
          </cell>
          <cell r="AO865">
            <v>7</v>
          </cell>
          <cell r="AS865">
            <v>0</v>
          </cell>
          <cell r="AT865">
            <v>0</v>
          </cell>
          <cell r="AU865">
            <v>0</v>
          </cell>
          <cell r="AV865">
            <v>27</v>
          </cell>
          <cell r="AW865" t="str">
            <v>1Z0X7A469111712679</v>
          </cell>
        </row>
        <row r="866">
          <cell r="A866" t="str">
            <v>1000300173410001B</v>
          </cell>
          <cell r="B866" t="str">
            <v>1000300173410001-</v>
          </cell>
          <cell r="C866" t="str">
            <v>B</v>
          </cell>
          <cell r="D866" t="str">
            <v>B</v>
          </cell>
          <cell r="U866">
            <v>43285.73333333333</v>
          </cell>
          <cell r="W866">
            <v>43285.73333333333</v>
          </cell>
          <cell r="X866" t="str">
            <v>UPS (manual)</v>
          </cell>
          <cell r="Y866" t="str">
            <v>ups04/072018</v>
          </cell>
          <cell r="Z866" t="str">
            <v>HPI</v>
          </cell>
          <cell r="AA866">
            <v>332</v>
          </cell>
          <cell r="AB866" t="str">
            <v>BAD</v>
          </cell>
          <cell r="AC866">
            <v>43285.65347222222</v>
          </cell>
          <cell r="AH866" t="b">
            <v>0</v>
          </cell>
          <cell r="AI866">
            <v>2.9282409999999998E-3</v>
          </cell>
          <cell r="AJ866">
            <v>0</v>
          </cell>
          <cell r="AK866">
            <v>0</v>
          </cell>
          <cell r="AL866">
            <v>0</v>
          </cell>
          <cell r="AM866">
            <v>0</v>
          </cell>
          <cell r="AN866">
            <v>2018</v>
          </cell>
          <cell r="AO866">
            <v>7</v>
          </cell>
          <cell r="AS866">
            <v>0</v>
          </cell>
          <cell r="AT866">
            <v>0</v>
          </cell>
          <cell r="AU866">
            <v>0</v>
          </cell>
          <cell r="AV866">
            <v>27</v>
          </cell>
          <cell r="AW866" t="str">
            <v>1Z0X7A469111713034</v>
          </cell>
        </row>
        <row r="867">
          <cell r="A867" t="str">
            <v>1000300173450001B</v>
          </cell>
          <cell r="B867" t="str">
            <v>1000300173450001-</v>
          </cell>
          <cell r="C867" t="str">
            <v>B</v>
          </cell>
          <cell r="D867" t="str">
            <v>B</v>
          </cell>
          <cell r="U867">
            <v>43285.757638888892</v>
          </cell>
          <cell r="W867">
            <v>43285.757638888892</v>
          </cell>
          <cell r="X867" t="str">
            <v>UPS (manual)</v>
          </cell>
          <cell r="Y867" t="str">
            <v>ups04/072018</v>
          </cell>
          <cell r="Z867" t="str">
            <v>HPI</v>
          </cell>
          <cell r="AA867">
            <v>332</v>
          </cell>
          <cell r="AB867" t="str">
            <v>BAD</v>
          </cell>
          <cell r="AC867">
            <v>43285.711111111108</v>
          </cell>
          <cell r="AH867" t="b">
            <v>0</v>
          </cell>
          <cell r="AI867">
            <v>3.6319443999999999E-2</v>
          </cell>
          <cell r="AJ867">
            <v>0</v>
          </cell>
          <cell r="AK867">
            <v>0</v>
          </cell>
          <cell r="AL867">
            <v>0</v>
          </cell>
          <cell r="AM867">
            <v>0</v>
          </cell>
          <cell r="AN867">
            <v>2018</v>
          </cell>
          <cell r="AO867">
            <v>7</v>
          </cell>
          <cell r="AS867">
            <v>0</v>
          </cell>
          <cell r="AT867">
            <v>0</v>
          </cell>
          <cell r="AU867">
            <v>0</v>
          </cell>
          <cell r="AV867">
            <v>27</v>
          </cell>
          <cell r="AW867" t="str">
            <v>1Z0X7A339945106315</v>
          </cell>
        </row>
        <row r="868">
          <cell r="A868" t="str">
            <v>1000300173540001B</v>
          </cell>
          <cell r="B868" t="str">
            <v>1000300173540001-</v>
          </cell>
          <cell r="C868" t="str">
            <v>B</v>
          </cell>
          <cell r="D868" t="str">
            <v>B</v>
          </cell>
          <cell r="U868">
            <v>43286.760416666664</v>
          </cell>
          <cell r="W868">
            <v>43286.760416666664</v>
          </cell>
          <cell r="X868" t="str">
            <v>UPS (manual)</v>
          </cell>
          <cell r="Y868" t="str">
            <v>ups04/07/2018</v>
          </cell>
          <cell r="Z868" t="str">
            <v>HPI</v>
          </cell>
          <cell r="AA868">
            <v>332</v>
          </cell>
          <cell r="AB868" t="str">
            <v>BAD</v>
          </cell>
          <cell r="AC868">
            <v>43286.71875</v>
          </cell>
          <cell r="AH868" t="b">
            <v>0</v>
          </cell>
          <cell r="AI868">
            <v>4.1226852000000001E-2</v>
          </cell>
          <cell r="AJ868">
            <v>0</v>
          </cell>
          <cell r="AK868">
            <v>0</v>
          </cell>
          <cell r="AL868">
            <v>0</v>
          </cell>
          <cell r="AM868">
            <v>0</v>
          </cell>
          <cell r="AN868">
            <v>2018</v>
          </cell>
          <cell r="AO868">
            <v>7</v>
          </cell>
          <cell r="AS868">
            <v>0</v>
          </cell>
          <cell r="AT868">
            <v>0</v>
          </cell>
          <cell r="AU868">
            <v>0</v>
          </cell>
          <cell r="AV868">
            <v>27</v>
          </cell>
          <cell r="AW868" t="str">
            <v>H9931286175</v>
          </cell>
        </row>
        <row r="869">
          <cell r="A869" t="str">
            <v>1000300173610001B</v>
          </cell>
          <cell r="B869" t="str">
            <v>1000300173610001-</v>
          </cell>
          <cell r="C869" t="str">
            <v>B</v>
          </cell>
          <cell r="D869" t="str">
            <v>B</v>
          </cell>
          <cell r="U869">
            <v>43287.722916666666</v>
          </cell>
          <cell r="W869">
            <v>43287.722916666666</v>
          </cell>
          <cell r="X869" t="str">
            <v>UPS (manual)</v>
          </cell>
          <cell r="Y869" t="str">
            <v>ups06/07/2018</v>
          </cell>
          <cell r="Z869" t="str">
            <v>HPI</v>
          </cell>
          <cell r="AA869">
            <v>332</v>
          </cell>
          <cell r="AB869" t="str">
            <v>BAD</v>
          </cell>
          <cell r="AC869">
            <v>43287.645138888889</v>
          </cell>
          <cell r="AH869" t="b">
            <v>0</v>
          </cell>
          <cell r="AI869">
            <v>5.081019E-3</v>
          </cell>
          <cell r="AJ869">
            <v>0</v>
          </cell>
          <cell r="AK869">
            <v>0</v>
          </cell>
          <cell r="AL869">
            <v>0</v>
          </cell>
          <cell r="AM869">
            <v>0</v>
          </cell>
          <cell r="AN869">
            <v>2018</v>
          </cell>
          <cell r="AO869">
            <v>7</v>
          </cell>
          <cell r="AS869">
            <v>0</v>
          </cell>
          <cell r="AT869">
            <v>0</v>
          </cell>
          <cell r="AU869">
            <v>0</v>
          </cell>
          <cell r="AV869">
            <v>27</v>
          </cell>
          <cell r="AW869" t="str">
            <v>1Z0X7A339945542924</v>
          </cell>
        </row>
        <row r="870">
          <cell r="A870" t="str">
            <v>1000300173690001B</v>
          </cell>
          <cell r="B870" t="str">
            <v>1000300173690001-</v>
          </cell>
          <cell r="C870" t="str">
            <v>B</v>
          </cell>
          <cell r="D870" t="str">
            <v>B</v>
          </cell>
          <cell r="U870">
            <v>43284.588888888888</v>
          </cell>
          <cell r="W870">
            <v>43284.588888888888</v>
          </cell>
          <cell r="X870" t="str">
            <v>UPS (manual)</v>
          </cell>
          <cell r="Y870" t="str">
            <v>UPS 03/07/2018</v>
          </cell>
          <cell r="Z870" t="str">
            <v>HPI</v>
          </cell>
          <cell r="AA870">
            <v>203</v>
          </cell>
          <cell r="AB870" t="str">
            <v>BAD</v>
          </cell>
          <cell r="AC870">
            <v>43284.505555555559</v>
          </cell>
          <cell r="AH870" t="b">
            <v>0</v>
          </cell>
          <cell r="AI870">
            <v>-2.6620399999999997E-4</v>
          </cell>
          <cell r="AJ870">
            <v>0</v>
          </cell>
          <cell r="AK870">
            <v>0</v>
          </cell>
          <cell r="AL870">
            <v>0</v>
          </cell>
          <cell r="AM870">
            <v>0</v>
          </cell>
          <cell r="AN870">
            <v>2018</v>
          </cell>
          <cell r="AO870">
            <v>7</v>
          </cell>
          <cell r="AS870">
            <v>0</v>
          </cell>
          <cell r="AT870">
            <v>0</v>
          </cell>
          <cell r="AU870">
            <v>0</v>
          </cell>
          <cell r="AV870">
            <v>27</v>
          </cell>
          <cell r="AW870" t="str">
            <v>1Z0X7A619128080042</v>
          </cell>
        </row>
        <row r="871">
          <cell r="A871" t="str">
            <v>1000300173700001B</v>
          </cell>
          <cell r="B871" t="str">
            <v>1000300173700001-</v>
          </cell>
          <cell r="C871" t="str">
            <v>B</v>
          </cell>
          <cell r="D871" t="str">
            <v>B</v>
          </cell>
          <cell r="U871">
            <v>43285.702777777777</v>
          </cell>
          <cell r="W871">
            <v>43285.702777777777</v>
          </cell>
          <cell r="X871" t="str">
            <v>UPS (manual)</v>
          </cell>
          <cell r="Y871" t="str">
            <v>ups04/072018</v>
          </cell>
          <cell r="Z871" t="str">
            <v>HPI</v>
          </cell>
          <cell r="AA871">
            <v>332</v>
          </cell>
          <cell r="AB871" t="str">
            <v>BAD</v>
          </cell>
          <cell r="AC871">
            <v>43285.676388888889</v>
          </cell>
          <cell r="AH871" t="b">
            <v>0</v>
          </cell>
          <cell r="AI871">
            <v>5.6412036999999998E-2</v>
          </cell>
          <cell r="AJ871">
            <v>0</v>
          </cell>
          <cell r="AK871">
            <v>0</v>
          </cell>
          <cell r="AL871">
            <v>0</v>
          </cell>
          <cell r="AM871">
            <v>0</v>
          </cell>
          <cell r="AN871">
            <v>2018</v>
          </cell>
          <cell r="AO871">
            <v>7</v>
          </cell>
          <cell r="AS871">
            <v>0</v>
          </cell>
          <cell r="AT871">
            <v>0</v>
          </cell>
          <cell r="AU871">
            <v>0</v>
          </cell>
          <cell r="AV871">
            <v>27</v>
          </cell>
          <cell r="AW871" t="str">
            <v>1Z0X7A469111713730</v>
          </cell>
        </row>
        <row r="872">
          <cell r="A872" t="str">
            <v>1000300174010001B</v>
          </cell>
          <cell r="B872" t="str">
            <v>1000300174010001-</v>
          </cell>
          <cell r="C872" t="str">
            <v>B</v>
          </cell>
          <cell r="D872" t="str">
            <v>B</v>
          </cell>
          <cell r="U872">
            <v>43287.480555555558</v>
          </cell>
          <cell r="W872">
            <v>43287.480555555558</v>
          </cell>
          <cell r="X872" t="str">
            <v>UPS (manual)</v>
          </cell>
          <cell r="Y872" t="str">
            <v>ups 5/7-18</v>
          </cell>
          <cell r="Z872" t="str">
            <v>HPI</v>
          </cell>
          <cell r="AA872">
            <v>330</v>
          </cell>
          <cell r="AB872" t="str">
            <v>BAD</v>
          </cell>
          <cell r="AC872">
            <v>43287.456944444442</v>
          </cell>
          <cell r="AH872" t="b">
            <v>0</v>
          </cell>
          <cell r="AI872">
            <v>5.9722221999999998E-2</v>
          </cell>
          <cell r="AJ872">
            <v>0</v>
          </cell>
          <cell r="AK872">
            <v>0</v>
          </cell>
          <cell r="AL872">
            <v>0</v>
          </cell>
          <cell r="AM872">
            <v>0</v>
          </cell>
          <cell r="AN872">
            <v>2018</v>
          </cell>
          <cell r="AO872">
            <v>7</v>
          </cell>
          <cell r="AS872">
            <v>0</v>
          </cell>
          <cell r="AT872">
            <v>0</v>
          </cell>
          <cell r="AU872">
            <v>0</v>
          </cell>
          <cell r="AV872">
            <v>27</v>
          </cell>
          <cell r="AW872" t="str">
            <v>1Z0X7A339944038552</v>
          </cell>
        </row>
        <row r="873">
          <cell r="A873" t="str">
            <v>1000300174080001B</v>
          </cell>
          <cell r="B873" t="str">
            <v>1000300174080001-</v>
          </cell>
          <cell r="C873" t="str">
            <v>B</v>
          </cell>
          <cell r="D873" t="str">
            <v>B</v>
          </cell>
          <cell r="U873">
            <v>43285.667361111111</v>
          </cell>
          <cell r="W873">
            <v>43285.667361111111</v>
          </cell>
          <cell r="X873" t="str">
            <v>UPS (manual)</v>
          </cell>
          <cell r="Y873" t="str">
            <v>ups04/072018</v>
          </cell>
          <cell r="Z873" t="str">
            <v>HPI</v>
          </cell>
          <cell r="AA873">
            <v>332</v>
          </cell>
          <cell r="AB873" t="str">
            <v>BAD</v>
          </cell>
          <cell r="AC873">
            <v>43285.615277777775</v>
          </cell>
          <cell r="AH873" t="b">
            <v>0</v>
          </cell>
          <cell r="AI873">
            <v>3.0578704000000002E-2</v>
          </cell>
          <cell r="AJ873">
            <v>0</v>
          </cell>
          <cell r="AK873">
            <v>0</v>
          </cell>
          <cell r="AL873">
            <v>0</v>
          </cell>
          <cell r="AM873">
            <v>0</v>
          </cell>
          <cell r="AN873">
            <v>2018</v>
          </cell>
          <cell r="AO873">
            <v>7</v>
          </cell>
          <cell r="AS873">
            <v>0</v>
          </cell>
          <cell r="AT873">
            <v>0</v>
          </cell>
          <cell r="AU873">
            <v>0</v>
          </cell>
          <cell r="AV873">
            <v>27</v>
          </cell>
          <cell r="AW873" t="str">
            <v>1Z0X7A339943141101</v>
          </cell>
        </row>
        <row r="874">
          <cell r="A874" t="str">
            <v>1000300174320001B</v>
          </cell>
          <cell r="B874" t="str">
            <v>1000300174320001-</v>
          </cell>
          <cell r="C874" t="str">
            <v>B</v>
          </cell>
          <cell r="D874" t="str">
            <v>B</v>
          </cell>
          <cell r="U874">
            <v>43285.739583333336</v>
          </cell>
          <cell r="W874">
            <v>43285.739583333336</v>
          </cell>
          <cell r="X874" t="str">
            <v>UPS (manual)</v>
          </cell>
          <cell r="Y874" t="str">
            <v>ups04/072018</v>
          </cell>
          <cell r="Z874" t="str">
            <v>HPI</v>
          </cell>
          <cell r="AA874">
            <v>332</v>
          </cell>
          <cell r="AB874" t="str">
            <v>BAD</v>
          </cell>
          <cell r="AC874">
            <v>43285.676388888889</v>
          </cell>
          <cell r="AH874" t="b">
            <v>0</v>
          </cell>
          <cell r="AI874">
            <v>1.9907406999999998E-2</v>
          </cell>
          <cell r="AJ874">
            <v>0</v>
          </cell>
          <cell r="AK874">
            <v>0</v>
          </cell>
          <cell r="AL874">
            <v>0</v>
          </cell>
          <cell r="AM874">
            <v>0</v>
          </cell>
          <cell r="AN874">
            <v>2018</v>
          </cell>
          <cell r="AO874">
            <v>7</v>
          </cell>
          <cell r="AS874">
            <v>0</v>
          </cell>
          <cell r="AT874">
            <v>0</v>
          </cell>
          <cell r="AU874">
            <v>0</v>
          </cell>
          <cell r="AV874">
            <v>27</v>
          </cell>
          <cell r="AW874" t="str">
            <v>1Z0X7A469111712722</v>
          </cell>
        </row>
        <row r="875">
          <cell r="A875" t="str">
            <v>1000300174470001B</v>
          </cell>
          <cell r="B875" t="str">
            <v>1000300174470001-</v>
          </cell>
          <cell r="C875" t="str">
            <v>B</v>
          </cell>
          <cell r="D875" t="str">
            <v>B</v>
          </cell>
          <cell r="U875">
            <v>43285.746527777781</v>
          </cell>
          <cell r="W875">
            <v>43285.746527777781</v>
          </cell>
          <cell r="X875" t="str">
            <v>UPS (manual)</v>
          </cell>
          <cell r="Y875" t="str">
            <v>ups04/072018</v>
          </cell>
          <cell r="Z875" t="str">
            <v>HPI</v>
          </cell>
          <cell r="AA875">
            <v>332</v>
          </cell>
          <cell r="AB875" t="str">
            <v>BAD</v>
          </cell>
          <cell r="AC875">
            <v>43285.665972222225</v>
          </cell>
          <cell r="AH875" t="b">
            <v>0</v>
          </cell>
          <cell r="AI875">
            <v>2.3611109999999999E-3</v>
          </cell>
          <cell r="AJ875">
            <v>0</v>
          </cell>
          <cell r="AK875">
            <v>0</v>
          </cell>
          <cell r="AL875">
            <v>0</v>
          </cell>
          <cell r="AM875">
            <v>0</v>
          </cell>
          <cell r="AN875">
            <v>2018</v>
          </cell>
          <cell r="AO875">
            <v>7</v>
          </cell>
          <cell r="AS875">
            <v>0</v>
          </cell>
          <cell r="AT875">
            <v>0</v>
          </cell>
          <cell r="AU875">
            <v>0</v>
          </cell>
          <cell r="AV875">
            <v>27</v>
          </cell>
          <cell r="AW875" t="str">
            <v>1Z0X7A469111712964</v>
          </cell>
        </row>
        <row r="876">
          <cell r="A876" t="str">
            <v>1000300174750001B</v>
          </cell>
          <cell r="B876" t="str">
            <v>1000300174750001-</v>
          </cell>
          <cell r="C876" t="str">
            <v>B</v>
          </cell>
          <cell r="D876" t="str">
            <v>B</v>
          </cell>
          <cell r="U876">
            <v>43285.738888888889</v>
          </cell>
          <cell r="W876">
            <v>43285.738888888889</v>
          </cell>
          <cell r="X876" t="str">
            <v>UPS (manual)</v>
          </cell>
          <cell r="Y876" t="str">
            <v>ups04/072018</v>
          </cell>
          <cell r="Z876" t="str">
            <v>HPI</v>
          </cell>
          <cell r="AA876">
            <v>332</v>
          </cell>
          <cell r="AB876" t="str">
            <v>BAD</v>
          </cell>
          <cell r="AC876">
            <v>43285.676388888889</v>
          </cell>
          <cell r="AH876" t="b">
            <v>0</v>
          </cell>
          <cell r="AI876">
            <v>2.0219906999999999E-2</v>
          </cell>
          <cell r="AJ876">
            <v>0</v>
          </cell>
          <cell r="AK876">
            <v>0</v>
          </cell>
          <cell r="AL876">
            <v>0</v>
          </cell>
          <cell r="AM876">
            <v>0</v>
          </cell>
          <cell r="AN876">
            <v>2018</v>
          </cell>
          <cell r="AO876">
            <v>7</v>
          </cell>
          <cell r="AS876">
            <v>0</v>
          </cell>
          <cell r="AT876">
            <v>0</v>
          </cell>
          <cell r="AU876">
            <v>0</v>
          </cell>
          <cell r="AV876">
            <v>27</v>
          </cell>
          <cell r="AW876" t="str">
            <v>1Z0X7A469111712786</v>
          </cell>
        </row>
        <row r="877">
          <cell r="A877" t="str">
            <v>1000300174920001B</v>
          </cell>
          <cell r="B877" t="str">
            <v>1000300174920001-</v>
          </cell>
          <cell r="C877" t="str">
            <v>B</v>
          </cell>
          <cell r="D877" t="str">
            <v>B</v>
          </cell>
          <cell r="U877">
            <v>43285.74722222222</v>
          </cell>
          <cell r="W877">
            <v>43285.74722222222</v>
          </cell>
          <cell r="X877" t="str">
            <v>UPS (manual)</v>
          </cell>
          <cell r="Y877" t="str">
            <v>ups04/072018</v>
          </cell>
          <cell r="Z877" t="str">
            <v>HPI</v>
          </cell>
          <cell r="AA877">
            <v>332</v>
          </cell>
          <cell r="AB877" t="str">
            <v>BAD</v>
          </cell>
          <cell r="AC877">
            <v>43285.665972222225</v>
          </cell>
          <cell r="AH877" t="b">
            <v>0</v>
          </cell>
          <cell r="AI877">
            <v>2.0833330000000001E-3</v>
          </cell>
          <cell r="AJ877">
            <v>0</v>
          </cell>
          <cell r="AK877">
            <v>0</v>
          </cell>
          <cell r="AL877">
            <v>0</v>
          </cell>
          <cell r="AM877">
            <v>0</v>
          </cell>
          <cell r="AN877">
            <v>2018</v>
          </cell>
          <cell r="AO877">
            <v>7</v>
          </cell>
          <cell r="AS877">
            <v>0</v>
          </cell>
          <cell r="AT877">
            <v>0</v>
          </cell>
          <cell r="AU877">
            <v>0</v>
          </cell>
          <cell r="AV877">
            <v>27</v>
          </cell>
          <cell r="AW877" t="str">
            <v>1Z0X7A469111712884</v>
          </cell>
        </row>
        <row r="878">
          <cell r="A878" t="str">
            <v>1000300175250001B</v>
          </cell>
          <cell r="B878" t="str">
            <v>1000300175250001-</v>
          </cell>
          <cell r="C878" t="str">
            <v>B</v>
          </cell>
          <cell r="D878" t="str">
            <v>B</v>
          </cell>
          <cell r="U878">
            <v>43290.53402777778</v>
          </cell>
          <cell r="W878">
            <v>43290.53402777778</v>
          </cell>
          <cell r="X878" t="str">
            <v>UPS (manual)</v>
          </cell>
          <cell r="Y878" t="str">
            <v>ups 9-7-18</v>
          </cell>
          <cell r="Z878" t="str">
            <v>HPI</v>
          </cell>
          <cell r="AA878">
            <v>330</v>
          </cell>
          <cell r="AH878" t="b">
            <v>1</v>
          </cell>
          <cell r="AI878">
            <v>0</v>
          </cell>
          <cell r="AJ878">
            <v>0</v>
          </cell>
          <cell r="AK878">
            <v>0</v>
          </cell>
          <cell r="AL878">
            <v>0</v>
          </cell>
          <cell r="AM878">
            <v>0</v>
          </cell>
          <cell r="AN878">
            <v>2018</v>
          </cell>
          <cell r="AO878">
            <v>7</v>
          </cell>
          <cell r="AS878">
            <v>0</v>
          </cell>
          <cell r="AT878">
            <v>0</v>
          </cell>
          <cell r="AU878">
            <v>1</v>
          </cell>
          <cell r="AV878">
            <v>28</v>
          </cell>
          <cell r="AW878" t="str">
            <v>1Z0X7A339943630583</v>
          </cell>
        </row>
        <row r="879">
          <cell r="A879" t="str">
            <v>1000300175740001B</v>
          </cell>
          <cell r="B879" t="str">
            <v>1000300175740001-</v>
          </cell>
          <cell r="C879" t="str">
            <v>B</v>
          </cell>
          <cell r="D879" t="str">
            <v>B</v>
          </cell>
          <cell r="U879">
            <v>43286.749305555553</v>
          </cell>
          <cell r="W879">
            <v>43286.749305555553</v>
          </cell>
          <cell r="X879" t="str">
            <v>UPS (manual)</v>
          </cell>
          <cell r="Y879" t="str">
            <v>ups04/07/2018</v>
          </cell>
          <cell r="Z879" t="str">
            <v>HPI</v>
          </cell>
          <cell r="AA879">
            <v>332</v>
          </cell>
          <cell r="AB879" t="str">
            <v>BAD</v>
          </cell>
          <cell r="AC879">
            <v>43286.71875</v>
          </cell>
          <cell r="AH879" t="b">
            <v>0</v>
          </cell>
          <cell r="AI879">
            <v>5.2673611000000002E-2</v>
          </cell>
          <cell r="AJ879">
            <v>0</v>
          </cell>
          <cell r="AK879">
            <v>0</v>
          </cell>
          <cell r="AL879">
            <v>0</v>
          </cell>
          <cell r="AM879">
            <v>0</v>
          </cell>
          <cell r="AN879">
            <v>2018</v>
          </cell>
          <cell r="AO879">
            <v>7</v>
          </cell>
          <cell r="AS879">
            <v>0</v>
          </cell>
          <cell r="AT879">
            <v>0</v>
          </cell>
          <cell r="AU879">
            <v>0</v>
          </cell>
          <cell r="AV879">
            <v>27</v>
          </cell>
          <cell r="AW879" t="str">
            <v>1Z0X7A619128083183</v>
          </cell>
        </row>
        <row r="880">
          <cell r="A880" t="str">
            <v>1000300175790001B</v>
          </cell>
          <cell r="B880" t="str">
            <v>1000300175790001-</v>
          </cell>
          <cell r="C880" t="str">
            <v>B</v>
          </cell>
          <cell r="D880" t="str">
            <v>B</v>
          </cell>
          <cell r="U880">
            <v>43285.668749999997</v>
          </cell>
          <cell r="W880">
            <v>43285.668749999997</v>
          </cell>
          <cell r="X880" t="str">
            <v>UPS (manual)</v>
          </cell>
          <cell r="Y880" t="str">
            <v>ups04/072018</v>
          </cell>
          <cell r="Z880" t="str">
            <v>HPI</v>
          </cell>
          <cell r="AA880">
            <v>332</v>
          </cell>
          <cell r="AB880" t="str">
            <v>BAD</v>
          </cell>
          <cell r="AC880">
            <v>43285.62777777778</v>
          </cell>
          <cell r="AH880" t="b">
            <v>0</v>
          </cell>
          <cell r="AI880">
            <v>4.2013888999999999E-2</v>
          </cell>
          <cell r="AJ880">
            <v>0</v>
          </cell>
          <cell r="AK880">
            <v>0</v>
          </cell>
          <cell r="AL880">
            <v>0</v>
          </cell>
          <cell r="AM880">
            <v>0</v>
          </cell>
          <cell r="AN880">
            <v>2018</v>
          </cell>
          <cell r="AO880">
            <v>7</v>
          </cell>
          <cell r="AS880">
            <v>0</v>
          </cell>
          <cell r="AT880">
            <v>0</v>
          </cell>
          <cell r="AU880">
            <v>0</v>
          </cell>
          <cell r="AV880">
            <v>27</v>
          </cell>
          <cell r="AW880" t="str">
            <v>1Z0X7A339944194151</v>
          </cell>
        </row>
        <row r="881">
          <cell r="A881" t="str">
            <v>1000300176560001B</v>
          </cell>
          <cell r="B881" t="str">
            <v>1000300176560001-</v>
          </cell>
          <cell r="C881" t="str">
            <v>B</v>
          </cell>
          <cell r="D881" t="str">
            <v>B</v>
          </cell>
          <cell r="U881">
            <v>43283.70208333333</v>
          </cell>
          <cell r="W881">
            <v>43283.70208333333</v>
          </cell>
          <cell r="X881" t="str">
            <v>Estandar(manual)</v>
          </cell>
          <cell r="Y881" t="str">
            <v>AA-02-427538-1-1-5</v>
          </cell>
          <cell r="Z881" t="str">
            <v>HPI</v>
          </cell>
          <cell r="AA881">
            <v>332</v>
          </cell>
          <cell r="AB881" t="str">
            <v>SCRAP</v>
          </cell>
          <cell r="AC881">
            <v>43284.664583333331</v>
          </cell>
          <cell r="AH881" t="b">
            <v>0</v>
          </cell>
          <cell r="AI881">
            <v>1.0454513889999999</v>
          </cell>
          <cell r="AJ881">
            <v>0</v>
          </cell>
          <cell r="AK881">
            <v>0</v>
          </cell>
          <cell r="AL881">
            <v>0</v>
          </cell>
          <cell r="AM881">
            <v>0</v>
          </cell>
          <cell r="AN881">
            <v>2018</v>
          </cell>
          <cell r="AO881">
            <v>7</v>
          </cell>
          <cell r="AS881">
            <v>0</v>
          </cell>
          <cell r="AT881">
            <v>0</v>
          </cell>
          <cell r="AU881">
            <v>0</v>
          </cell>
          <cell r="AV881">
            <v>27</v>
          </cell>
        </row>
        <row r="882">
          <cell r="A882" t="str">
            <v>1000300176760001B</v>
          </cell>
          <cell r="B882" t="str">
            <v>1000300176760001-</v>
          </cell>
          <cell r="C882" t="str">
            <v>B</v>
          </cell>
          <cell r="D882" t="str">
            <v>B</v>
          </cell>
          <cell r="U882">
            <v>43285.544444444444</v>
          </cell>
          <cell r="W882">
            <v>43285.544444444444</v>
          </cell>
          <cell r="X882" t="str">
            <v>Estandar(manual)</v>
          </cell>
          <cell r="Y882" t="str">
            <v>rxm 2/7/18</v>
          </cell>
          <cell r="Z882" t="str">
            <v>HPI</v>
          </cell>
          <cell r="AA882">
            <v>330</v>
          </cell>
          <cell r="AB882" t="str">
            <v>SCRAP</v>
          </cell>
          <cell r="AC882">
            <v>43285.461805555555</v>
          </cell>
          <cell r="AH882" t="b">
            <v>0</v>
          </cell>
          <cell r="AI882">
            <v>1.38889E-4</v>
          </cell>
          <cell r="AJ882">
            <v>0</v>
          </cell>
          <cell r="AK882">
            <v>0</v>
          </cell>
          <cell r="AL882">
            <v>0</v>
          </cell>
          <cell r="AM882">
            <v>0</v>
          </cell>
          <cell r="AN882">
            <v>2018</v>
          </cell>
          <cell r="AO882">
            <v>7</v>
          </cell>
          <cell r="AS882">
            <v>0</v>
          </cell>
          <cell r="AT882">
            <v>0</v>
          </cell>
          <cell r="AU882">
            <v>0</v>
          </cell>
          <cell r="AV882">
            <v>27</v>
          </cell>
        </row>
        <row r="883">
          <cell r="A883" t="str">
            <v>1000300178090001B</v>
          </cell>
          <cell r="B883" t="str">
            <v>1000300178090001-</v>
          </cell>
          <cell r="C883" t="str">
            <v>B</v>
          </cell>
          <cell r="D883" t="str">
            <v>B</v>
          </cell>
          <cell r="U883">
            <v>43290.444444444445</v>
          </cell>
          <cell r="W883">
            <v>43290.444444444445</v>
          </cell>
          <cell r="X883" t="str">
            <v>Estandar (confirmada)</v>
          </cell>
          <cell r="Y883">
            <v>43283</v>
          </cell>
          <cell r="Z883" t="str">
            <v>HPI</v>
          </cell>
          <cell r="AA883">
            <v>330</v>
          </cell>
          <cell r="AH883" t="b">
            <v>1</v>
          </cell>
          <cell r="AI883">
            <v>0</v>
          </cell>
          <cell r="AJ883">
            <v>0</v>
          </cell>
          <cell r="AK883">
            <v>0</v>
          </cell>
          <cell r="AL883">
            <v>0</v>
          </cell>
          <cell r="AM883">
            <v>0</v>
          </cell>
          <cell r="AN883">
            <v>2018</v>
          </cell>
          <cell r="AO883">
            <v>7</v>
          </cell>
          <cell r="AS883">
            <v>0</v>
          </cell>
          <cell r="AT883">
            <v>0</v>
          </cell>
          <cell r="AU883">
            <v>1</v>
          </cell>
          <cell r="AV883">
            <v>28</v>
          </cell>
        </row>
        <row r="884">
          <cell r="A884" t="str">
            <v>1000300178550001B</v>
          </cell>
          <cell r="B884" t="str">
            <v>1000300178550001-</v>
          </cell>
          <cell r="C884" t="str">
            <v>B</v>
          </cell>
          <cell r="D884" t="str">
            <v>B</v>
          </cell>
          <cell r="U884">
            <v>43283.476388888892</v>
          </cell>
          <cell r="W884">
            <v>43283.476388888892</v>
          </cell>
          <cell r="X884" t="str">
            <v>Estandar(manual)</v>
          </cell>
          <cell r="Y884">
            <v>2.8001003007700399E+20</v>
          </cell>
          <cell r="Z884" t="str">
            <v>HPI</v>
          </cell>
          <cell r="AA884">
            <v>332</v>
          </cell>
          <cell r="AB884" t="str">
            <v>BAD</v>
          </cell>
          <cell r="AC884">
            <v>43283.40625</v>
          </cell>
          <cell r="AH884" t="b">
            <v>0</v>
          </cell>
          <cell r="AI884">
            <v>1.3020833000000001E-2</v>
          </cell>
          <cell r="AJ884">
            <v>0</v>
          </cell>
          <cell r="AK884">
            <v>0</v>
          </cell>
          <cell r="AL884">
            <v>0</v>
          </cell>
          <cell r="AM884">
            <v>0</v>
          </cell>
          <cell r="AN884">
            <v>2018</v>
          </cell>
          <cell r="AO884">
            <v>7</v>
          </cell>
          <cell r="AS884">
            <v>0</v>
          </cell>
          <cell r="AT884">
            <v>0</v>
          </cell>
          <cell r="AU884">
            <v>0</v>
          </cell>
          <cell r="AV884">
            <v>27</v>
          </cell>
        </row>
        <row r="885">
          <cell r="A885" t="str">
            <v>1000300178950001B</v>
          </cell>
          <cell r="B885" t="str">
            <v>1000300178950001-</v>
          </cell>
          <cell r="C885" t="str">
            <v>B</v>
          </cell>
          <cell r="D885" t="str">
            <v>B</v>
          </cell>
          <cell r="U885">
            <v>43283.511805555558</v>
          </cell>
          <cell r="W885">
            <v>43283.511805555558</v>
          </cell>
          <cell r="X885" t="str">
            <v>Estandar(manual)</v>
          </cell>
          <cell r="Y885">
            <v>2.8001041008700401E+20</v>
          </cell>
          <cell r="Z885" t="str">
            <v>HPI</v>
          </cell>
          <cell r="AA885">
            <v>332</v>
          </cell>
          <cell r="AB885" t="str">
            <v>SCRAP</v>
          </cell>
          <cell r="AC885">
            <v>43283.446527777778</v>
          </cell>
          <cell r="AH885" t="b">
            <v>0</v>
          </cell>
          <cell r="AI885">
            <v>1.755787E-2</v>
          </cell>
          <cell r="AJ885">
            <v>0</v>
          </cell>
          <cell r="AK885">
            <v>0</v>
          </cell>
          <cell r="AL885">
            <v>0</v>
          </cell>
          <cell r="AM885">
            <v>0</v>
          </cell>
          <cell r="AN885">
            <v>2018</v>
          </cell>
          <cell r="AO885">
            <v>7</v>
          </cell>
          <cell r="AS885">
            <v>0</v>
          </cell>
          <cell r="AT885">
            <v>0</v>
          </cell>
          <cell r="AU885">
            <v>0</v>
          </cell>
          <cell r="AV885">
            <v>27</v>
          </cell>
        </row>
        <row r="886">
          <cell r="A886" t="str">
            <v>1000300179150001B</v>
          </cell>
          <cell r="B886" t="str">
            <v>1000300179150001-</v>
          </cell>
          <cell r="C886" t="str">
            <v>B</v>
          </cell>
          <cell r="D886" t="str">
            <v>B</v>
          </cell>
          <cell r="U886">
            <v>43283.509027777778</v>
          </cell>
          <cell r="W886">
            <v>43283.509027777778</v>
          </cell>
          <cell r="X886" t="str">
            <v>Estandar(manual)</v>
          </cell>
          <cell r="Y886">
            <v>2.8001041008700401E+20</v>
          </cell>
          <cell r="Z886" t="str">
            <v>HPI</v>
          </cell>
          <cell r="AA886">
            <v>332</v>
          </cell>
          <cell r="AB886" t="str">
            <v>BAD</v>
          </cell>
          <cell r="AC886">
            <v>43283.444444444445</v>
          </cell>
          <cell r="AH886" t="b">
            <v>0</v>
          </cell>
          <cell r="AI886">
            <v>1.8321759E-2</v>
          </cell>
          <cell r="AJ886">
            <v>0</v>
          </cell>
          <cell r="AK886">
            <v>0</v>
          </cell>
          <cell r="AL886">
            <v>0</v>
          </cell>
          <cell r="AM886">
            <v>0</v>
          </cell>
          <cell r="AN886">
            <v>2018</v>
          </cell>
          <cell r="AO886">
            <v>7</v>
          </cell>
          <cell r="AS886">
            <v>0</v>
          </cell>
          <cell r="AT886">
            <v>0</v>
          </cell>
          <cell r="AU886">
            <v>0</v>
          </cell>
          <cell r="AV886">
            <v>27</v>
          </cell>
        </row>
        <row r="887">
          <cell r="A887" t="str">
            <v>1000300179810001B</v>
          </cell>
          <cell r="B887" t="str">
            <v>1000300179810001-</v>
          </cell>
          <cell r="C887" t="str">
            <v>B</v>
          </cell>
          <cell r="D887" t="str">
            <v>B</v>
          </cell>
          <cell r="U887">
            <v>43283.506249999999</v>
          </cell>
          <cell r="W887">
            <v>43283.506249999999</v>
          </cell>
          <cell r="X887" t="str">
            <v>Estandar(manual)</v>
          </cell>
          <cell r="Y887">
            <v>2.8001041008700401E+20</v>
          </cell>
          <cell r="Z887" t="str">
            <v>HPI</v>
          </cell>
          <cell r="AA887">
            <v>332</v>
          </cell>
          <cell r="AB887" t="str">
            <v>BAD</v>
          </cell>
          <cell r="AC887">
            <v>43283.442361111112</v>
          </cell>
          <cell r="AH887" t="b">
            <v>0</v>
          </cell>
          <cell r="AI887">
            <v>1.8888888999999999E-2</v>
          </cell>
          <cell r="AJ887">
            <v>0</v>
          </cell>
          <cell r="AK887">
            <v>0</v>
          </cell>
          <cell r="AL887">
            <v>0</v>
          </cell>
          <cell r="AM887">
            <v>0</v>
          </cell>
          <cell r="AN887">
            <v>2018</v>
          </cell>
          <cell r="AO887">
            <v>7</v>
          </cell>
          <cell r="AS887">
            <v>0</v>
          </cell>
          <cell r="AT887">
            <v>0</v>
          </cell>
          <cell r="AU887">
            <v>0</v>
          </cell>
          <cell r="AV887">
            <v>27</v>
          </cell>
        </row>
        <row r="888">
          <cell r="A888" t="str">
            <v>1000300179830001B</v>
          </cell>
          <cell r="B888" t="str">
            <v>1000300179830001-</v>
          </cell>
          <cell r="C888" t="str">
            <v>B</v>
          </cell>
          <cell r="D888" t="str">
            <v>B</v>
          </cell>
          <cell r="U888">
            <v>43283.694444444445</v>
          </cell>
          <cell r="W888">
            <v>43283.694444444445</v>
          </cell>
          <cell r="X888" t="str">
            <v>Estandar(manual)</v>
          </cell>
          <cell r="Y888" t="str">
            <v>AA-02-427538-1-1-5</v>
          </cell>
          <cell r="Z888" t="str">
            <v>HPI</v>
          </cell>
          <cell r="AA888">
            <v>332</v>
          </cell>
          <cell r="AB888" t="str">
            <v>SCRAP</v>
          </cell>
          <cell r="AC888">
            <v>43284.664583333331</v>
          </cell>
          <cell r="AH888" t="b">
            <v>0</v>
          </cell>
          <cell r="AI888">
            <v>1.0528356480000001</v>
          </cell>
          <cell r="AJ888">
            <v>0</v>
          </cell>
          <cell r="AK888">
            <v>0</v>
          </cell>
          <cell r="AL888">
            <v>0</v>
          </cell>
          <cell r="AM888">
            <v>0</v>
          </cell>
          <cell r="AN888">
            <v>2018</v>
          </cell>
          <cell r="AO888">
            <v>7</v>
          </cell>
          <cell r="AS888">
            <v>0</v>
          </cell>
          <cell r="AT888">
            <v>0</v>
          </cell>
          <cell r="AU888">
            <v>0</v>
          </cell>
          <cell r="AV888">
            <v>27</v>
          </cell>
        </row>
        <row r="889">
          <cell r="A889" t="str">
            <v>1000300180050001B</v>
          </cell>
          <cell r="B889" t="str">
            <v>1000300180050001-</v>
          </cell>
          <cell r="C889" t="str">
            <v>B</v>
          </cell>
          <cell r="D889" t="str">
            <v>B</v>
          </cell>
          <cell r="U889">
            <v>43285.715277777781</v>
          </cell>
          <cell r="W889">
            <v>43285.715277777781</v>
          </cell>
          <cell r="X889" t="str">
            <v>UPS (manual)</v>
          </cell>
          <cell r="Y889" t="str">
            <v>ups04/072018</v>
          </cell>
          <cell r="Z889" t="str">
            <v>HPI</v>
          </cell>
          <cell r="AA889">
            <v>332</v>
          </cell>
          <cell r="AB889" t="str">
            <v>BAD</v>
          </cell>
          <cell r="AC889">
            <v>43285.676388888889</v>
          </cell>
          <cell r="AH889" t="b">
            <v>0</v>
          </cell>
          <cell r="AI889">
            <v>4.4050925999999997E-2</v>
          </cell>
          <cell r="AJ889">
            <v>0</v>
          </cell>
          <cell r="AK889">
            <v>0</v>
          </cell>
          <cell r="AL889">
            <v>0</v>
          </cell>
          <cell r="AM889">
            <v>0</v>
          </cell>
          <cell r="AN889">
            <v>2018</v>
          </cell>
          <cell r="AO889">
            <v>7</v>
          </cell>
          <cell r="AS889">
            <v>0</v>
          </cell>
          <cell r="AT889">
            <v>0</v>
          </cell>
          <cell r="AU889">
            <v>0</v>
          </cell>
          <cell r="AV889">
            <v>27</v>
          </cell>
          <cell r="AW889" t="str">
            <v>1Z0X7A469111713810</v>
          </cell>
        </row>
        <row r="890">
          <cell r="A890" t="str">
            <v>1000300180540001B</v>
          </cell>
          <cell r="B890" t="str">
            <v>1000300180540001-</v>
          </cell>
          <cell r="C890" t="str">
            <v>B</v>
          </cell>
          <cell r="D890" t="str">
            <v>B</v>
          </cell>
          <cell r="U890">
            <v>43291.550694444442</v>
          </cell>
          <cell r="W890">
            <v>43291.550694444442</v>
          </cell>
          <cell r="X890" t="str">
            <v>UPS (manual)</v>
          </cell>
          <cell r="Y890" t="str">
            <v>ups 10-7-18</v>
          </cell>
          <cell r="Z890" t="str">
            <v>HPI</v>
          </cell>
          <cell r="AA890">
            <v>330</v>
          </cell>
          <cell r="AB890" t="str">
            <v>BAD</v>
          </cell>
          <cell r="AC890">
            <v>43291.474999999999</v>
          </cell>
          <cell r="AH890" t="b">
            <v>0</v>
          </cell>
          <cell r="AI890">
            <v>7.4884260000000003E-3</v>
          </cell>
          <cell r="AJ890">
            <v>0</v>
          </cell>
          <cell r="AK890">
            <v>0</v>
          </cell>
          <cell r="AL890">
            <v>0</v>
          </cell>
          <cell r="AM890">
            <v>0</v>
          </cell>
          <cell r="AN890">
            <v>2018</v>
          </cell>
          <cell r="AO890">
            <v>7</v>
          </cell>
          <cell r="AS890">
            <v>0</v>
          </cell>
          <cell r="AT890">
            <v>0</v>
          </cell>
          <cell r="AU890">
            <v>0</v>
          </cell>
          <cell r="AV890">
            <v>28</v>
          </cell>
          <cell r="AW890" t="str">
            <v>1Z0X7A469111713614</v>
          </cell>
        </row>
        <row r="891">
          <cell r="A891" t="str">
            <v>1000300180580001B</v>
          </cell>
          <cell r="B891" t="str">
            <v>1000300180580001-</v>
          </cell>
          <cell r="C891" t="str">
            <v>B</v>
          </cell>
          <cell r="D891" t="str">
            <v>B</v>
          </cell>
          <cell r="U891">
            <v>43283.509027777778</v>
          </cell>
          <cell r="W891">
            <v>43283.509027777778</v>
          </cell>
          <cell r="X891" t="str">
            <v>Estandar(manual)</v>
          </cell>
          <cell r="Y891">
            <v>2.8001041008700401E+20</v>
          </cell>
          <cell r="Z891" t="str">
            <v>HPI</v>
          </cell>
          <cell r="AA891">
            <v>332</v>
          </cell>
          <cell r="AB891" t="str">
            <v>SCRAP</v>
          </cell>
          <cell r="AC891">
            <v>43283.507638888892</v>
          </cell>
          <cell r="AH891" t="b">
            <v>0</v>
          </cell>
          <cell r="AI891">
            <v>8.1678240999999999E-2</v>
          </cell>
          <cell r="AJ891">
            <v>0</v>
          </cell>
          <cell r="AK891">
            <v>0</v>
          </cell>
          <cell r="AL891">
            <v>0</v>
          </cell>
          <cell r="AM891">
            <v>0</v>
          </cell>
          <cell r="AN891">
            <v>2018</v>
          </cell>
          <cell r="AO891">
            <v>7</v>
          </cell>
          <cell r="AS891">
            <v>0</v>
          </cell>
          <cell r="AT891">
            <v>0</v>
          </cell>
          <cell r="AU891">
            <v>0</v>
          </cell>
          <cell r="AV891">
            <v>27</v>
          </cell>
        </row>
        <row r="892">
          <cell r="A892" t="str">
            <v>1000300180580002B</v>
          </cell>
          <cell r="B892" t="str">
            <v>1000300180580002-</v>
          </cell>
          <cell r="C892" t="str">
            <v>B</v>
          </cell>
          <cell r="D892" t="str">
            <v>B</v>
          </cell>
          <cell r="U892">
            <v>43283.513888888891</v>
          </cell>
          <cell r="W892">
            <v>43283.513888888891</v>
          </cell>
          <cell r="X892" t="str">
            <v>Estandar(manual)</v>
          </cell>
          <cell r="Y892">
            <v>2.8001041008700401E+20</v>
          </cell>
          <cell r="Z892" t="str">
            <v>HPI</v>
          </cell>
          <cell r="AA892">
            <v>332</v>
          </cell>
          <cell r="AB892" t="str">
            <v>BAD</v>
          </cell>
          <cell r="AC892">
            <v>43283.486111111109</v>
          </cell>
          <cell r="AH892" t="b">
            <v>0</v>
          </cell>
          <cell r="AI892">
            <v>5.5543980999999999E-2</v>
          </cell>
          <cell r="AJ892">
            <v>0</v>
          </cell>
          <cell r="AK892">
            <v>0</v>
          </cell>
          <cell r="AL892">
            <v>0</v>
          </cell>
          <cell r="AM892">
            <v>0</v>
          </cell>
          <cell r="AN892">
            <v>2018</v>
          </cell>
          <cell r="AO892">
            <v>7</v>
          </cell>
          <cell r="AS892">
            <v>0</v>
          </cell>
          <cell r="AT892">
            <v>0</v>
          </cell>
          <cell r="AU892">
            <v>0</v>
          </cell>
          <cell r="AV892">
            <v>27</v>
          </cell>
        </row>
        <row r="893">
          <cell r="A893" t="str">
            <v>1000300180610001B</v>
          </cell>
          <cell r="B893" t="str">
            <v>1000300180610001-</v>
          </cell>
          <cell r="C893" t="str">
            <v>B</v>
          </cell>
          <cell r="D893" t="str">
            <v>B</v>
          </cell>
          <cell r="U893">
            <v>43287.790972222225</v>
          </cell>
          <cell r="W893">
            <v>43287.790972222225</v>
          </cell>
          <cell r="X893" t="str">
            <v>Estandar(manual)</v>
          </cell>
          <cell r="Y893" t="str">
            <v>AA-02-428505-1-1-3</v>
          </cell>
          <cell r="Z893" t="str">
            <v>HPI</v>
          </cell>
          <cell r="AA893">
            <v>332</v>
          </cell>
          <cell r="AB893" t="str">
            <v>BAD</v>
          </cell>
          <cell r="AC893">
            <v>43287.717361111114</v>
          </cell>
          <cell r="AH893" t="b">
            <v>0</v>
          </cell>
          <cell r="AI893">
            <v>9.0393520000000005E-3</v>
          </cell>
          <cell r="AJ893">
            <v>0</v>
          </cell>
          <cell r="AK893">
            <v>0</v>
          </cell>
          <cell r="AL893">
            <v>0</v>
          </cell>
          <cell r="AM893">
            <v>0</v>
          </cell>
          <cell r="AN893">
            <v>2018</v>
          </cell>
          <cell r="AO893">
            <v>7</v>
          </cell>
          <cell r="AS893">
            <v>0</v>
          </cell>
          <cell r="AT893">
            <v>0</v>
          </cell>
          <cell r="AU893">
            <v>0</v>
          </cell>
          <cell r="AV893">
            <v>27</v>
          </cell>
        </row>
        <row r="894">
          <cell r="A894" t="str">
            <v>1000300181450001b</v>
          </cell>
          <cell r="B894" t="str">
            <v>1000300181450001-</v>
          </cell>
          <cell r="C894" t="str">
            <v>B</v>
          </cell>
          <cell r="D894" t="str">
            <v>B</v>
          </cell>
          <cell r="U894">
            <v>43298.61041666667</v>
          </cell>
          <cell r="W894">
            <v>43298.61041666667</v>
          </cell>
          <cell r="X894" t="str">
            <v>Estandar(manual)</v>
          </cell>
          <cell r="Y894" t="str">
            <v>aa-01-1354231-1-2-3</v>
          </cell>
          <cell r="Z894" t="str">
            <v>HPI</v>
          </cell>
          <cell r="AA894">
            <v>302</v>
          </cell>
          <cell r="AB894" t="str">
            <v>BAD</v>
          </cell>
          <cell r="AC894">
            <v>43298.586805555555</v>
          </cell>
          <cell r="AH894" t="b">
            <v>1</v>
          </cell>
          <cell r="AI894">
            <v>5.9502315E-2</v>
          </cell>
          <cell r="AJ894">
            <v>0</v>
          </cell>
          <cell r="AK894">
            <v>0</v>
          </cell>
          <cell r="AL894">
            <v>0</v>
          </cell>
          <cell r="AM894">
            <v>0</v>
          </cell>
          <cell r="AN894">
            <v>2018</v>
          </cell>
          <cell r="AO894">
            <v>7</v>
          </cell>
          <cell r="AS894">
            <v>0</v>
          </cell>
          <cell r="AT894">
            <v>0</v>
          </cell>
          <cell r="AU894">
            <v>1</v>
          </cell>
          <cell r="AV894">
            <v>29</v>
          </cell>
        </row>
        <row r="895">
          <cell r="A895" t="str">
            <v>1000300181600001B</v>
          </cell>
          <cell r="B895" t="str">
            <v>1000300181600001-</v>
          </cell>
          <cell r="C895" t="str">
            <v>B</v>
          </cell>
          <cell r="D895" t="str">
            <v>B</v>
          </cell>
          <cell r="U895">
            <v>43292.538194444445</v>
          </cell>
          <cell r="W895">
            <v>43292.538194444445</v>
          </cell>
          <cell r="X895" t="str">
            <v>UPS (confirmada)</v>
          </cell>
          <cell r="Y895" t="str">
            <v>ups 11-7-18</v>
          </cell>
          <cell r="Z895" t="str">
            <v>HPI</v>
          </cell>
          <cell r="AA895">
            <v>330</v>
          </cell>
          <cell r="AB895" t="str">
            <v>BAD</v>
          </cell>
          <cell r="AC895">
            <v>43292.460416666669</v>
          </cell>
          <cell r="AH895" t="b">
            <v>0</v>
          </cell>
          <cell r="AI895">
            <v>5.2430560000000003E-3</v>
          </cell>
          <cell r="AJ895">
            <v>0</v>
          </cell>
          <cell r="AK895">
            <v>0</v>
          </cell>
          <cell r="AL895">
            <v>0</v>
          </cell>
          <cell r="AM895">
            <v>0</v>
          </cell>
          <cell r="AN895">
            <v>2018</v>
          </cell>
          <cell r="AO895">
            <v>7</v>
          </cell>
          <cell r="AS895">
            <v>0</v>
          </cell>
          <cell r="AT895">
            <v>0</v>
          </cell>
          <cell r="AU895">
            <v>0</v>
          </cell>
          <cell r="AV895">
            <v>28</v>
          </cell>
          <cell r="AW895" t="str">
            <v>1Z0X7A469111714097</v>
          </cell>
        </row>
        <row r="896">
          <cell r="A896" t="str">
            <v>1000300182610001G</v>
          </cell>
          <cell r="B896" t="str">
            <v>1000300182610001-</v>
          </cell>
          <cell r="C896" t="str">
            <v>G</v>
          </cell>
          <cell r="D896" t="str">
            <v>G</v>
          </cell>
          <cell r="U896">
            <v>43284.696527777778</v>
          </cell>
          <cell r="W896">
            <v>43284.696527777778</v>
          </cell>
          <cell r="X896" t="str">
            <v>Estandar(manual)</v>
          </cell>
          <cell r="Y896" t="str">
            <v>AA-04-78434-1-5-6</v>
          </cell>
          <cell r="Z896" t="str">
            <v>HPI</v>
          </cell>
          <cell r="AA896">
            <v>332</v>
          </cell>
          <cell r="AB896" t="str">
            <v>GOOD</v>
          </cell>
          <cell r="AC896">
            <v>43286.709027777775</v>
          </cell>
          <cell r="AH896" t="b">
            <v>0</v>
          </cell>
          <cell r="AI896">
            <v>2.0957060190000001</v>
          </cell>
          <cell r="AJ896">
            <v>0</v>
          </cell>
          <cell r="AK896">
            <v>0</v>
          </cell>
          <cell r="AL896">
            <v>0</v>
          </cell>
          <cell r="AM896">
            <v>0</v>
          </cell>
          <cell r="AN896">
            <v>2018</v>
          </cell>
          <cell r="AO896">
            <v>7</v>
          </cell>
          <cell r="AS896">
            <v>0</v>
          </cell>
          <cell r="AT896">
            <v>0</v>
          </cell>
          <cell r="AU896">
            <v>0</v>
          </cell>
          <cell r="AV896">
            <v>27</v>
          </cell>
        </row>
        <row r="897">
          <cell r="A897" t="str">
            <v>1000300182940001B</v>
          </cell>
          <cell r="B897" t="str">
            <v>1000300182940001-</v>
          </cell>
          <cell r="C897" t="str">
            <v>B</v>
          </cell>
          <cell r="D897" t="str">
            <v>B</v>
          </cell>
          <cell r="U897">
            <v>43283.474999999999</v>
          </cell>
          <cell r="W897">
            <v>43283.474999999999</v>
          </cell>
          <cell r="X897" t="str">
            <v>Estandar(manual)</v>
          </cell>
          <cell r="Y897">
            <v>2.8001003007700399E+20</v>
          </cell>
          <cell r="Z897" t="str">
            <v>HPI</v>
          </cell>
          <cell r="AA897">
            <v>332</v>
          </cell>
          <cell r="AB897" t="str">
            <v>BAD</v>
          </cell>
          <cell r="AC897">
            <v>43283.413888888892</v>
          </cell>
          <cell r="AH897" t="b">
            <v>0</v>
          </cell>
          <cell r="AI897">
            <v>2.1817130000000001E-2</v>
          </cell>
          <cell r="AJ897">
            <v>0</v>
          </cell>
          <cell r="AK897">
            <v>0</v>
          </cell>
          <cell r="AL897">
            <v>0</v>
          </cell>
          <cell r="AM897">
            <v>0</v>
          </cell>
          <cell r="AN897">
            <v>2018</v>
          </cell>
          <cell r="AO897">
            <v>7</v>
          </cell>
          <cell r="AS897">
            <v>0</v>
          </cell>
          <cell r="AT897">
            <v>0</v>
          </cell>
          <cell r="AU897">
            <v>0</v>
          </cell>
          <cell r="AV897">
            <v>27</v>
          </cell>
        </row>
        <row r="898">
          <cell r="A898" t="str">
            <v>1000300184220001B</v>
          </cell>
          <cell r="B898" t="str">
            <v>1000300184220001-</v>
          </cell>
          <cell r="C898" t="str">
            <v>B</v>
          </cell>
          <cell r="D898" t="str">
            <v>B</v>
          </cell>
          <cell r="U898">
            <v>43283.720138888886</v>
          </cell>
          <cell r="W898">
            <v>43283.720138888886</v>
          </cell>
          <cell r="X898" t="str">
            <v>Estandar(manual)</v>
          </cell>
          <cell r="Y898" t="str">
            <v>AA-02-427676-1-1-1</v>
          </cell>
          <cell r="Z898" t="str">
            <v>HPI</v>
          </cell>
          <cell r="AA898">
            <v>332</v>
          </cell>
          <cell r="AB898" t="str">
            <v>BAD</v>
          </cell>
          <cell r="AC898">
            <v>43283.710416666669</v>
          </cell>
          <cell r="AH898" t="b">
            <v>0</v>
          </cell>
          <cell r="AI898">
            <v>7.3009259000000007E-2</v>
          </cell>
          <cell r="AJ898">
            <v>0</v>
          </cell>
          <cell r="AK898">
            <v>0</v>
          </cell>
          <cell r="AL898">
            <v>0</v>
          </cell>
          <cell r="AM898">
            <v>0</v>
          </cell>
          <cell r="AN898">
            <v>2018</v>
          </cell>
          <cell r="AO898">
            <v>7</v>
          </cell>
          <cell r="AS898">
            <v>0</v>
          </cell>
          <cell r="AT898">
            <v>0</v>
          </cell>
          <cell r="AU898">
            <v>0</v>
          </cell>
          <cell r="AV898">
            <v>27</v>
          </cell>
        </row>
        <row r="899">
          <cell r="A899" t="str">
            <v>1000300184820001B</v>
          </cell>
          <cell r="B899" t="str">
            <v>1000300184820001-</v>
          </cell>
          <cell r="C899" t="str">
            <v>B</v>
          </cell>
          <cell r="D899" t="str">
            <v>B</v>
          </cell>
          <cell r="U899">
            <v>43283.505555555559</v>
          </cell>
          <cell r="W899">
            <v>43283.505555555559</v>
          </cell>
          <cell r="X899" t="str">
            <v>Estandar(manual)</v>
          </cell>
          <cell r="Y899">
            <v>2.8001041008700401E+20</v>
          </cell>
          <cell r="Z899" t="str">
            <v>HPI</v>
          </cell>
          <cell r="AA899">
            <v>332</v>
          </cell>
          <cell r="AB899" t="str">
            <v>SCRAP</v>
          </cell>
          <cell r="AC899">
            <v>43283.507638888892</v>
          </cell>
          <cell r="AH899" t="b">
            <v>0</v>
          </cell>
          <cell r="AI899">
            <v>8.5266203999999998E-2</v>
          </cell>
          <cell r="AJ899">
            <v>0</v>
          </cell>
          <cell r="AK899">
            <v>0</v>
          </cell>
          <cell r="AL899">
            <v>0</v>
          </cell>
          <cell r="AM899">
            <v>0</v>
          </cell>
          <cell r="AN899">
            <v>2018</v>
          </cell>
          <cell r="AO899">
            <v>7</v>
          </cell>
          <cell r="AS899">
            <v>0</v>
          </cell>
          <cell r="AT899">
            <v>0</v>
          </cell>
          <cell r="AU899">
            <v>0</v>
          </cell>
          <cell r="AV899">
            <v>27</v>
          </cell>
        </row>
        <row r="900">
          <cell r="A900" t="str">
            <v>1000300187170001B</v>
          </cell>
          <cell r="B900" t="str">
            <v>1000300187170001-</v>
          </cell>
          <cell r="C900" t="str">
            <v>B</v>
          </cell>
          <cell r="D900" t="str">
            <v>B</v>
          </cell>
          <cell r="U900">
            <v>43284.60833333333</v>
          </cell>
          <cell r="W900">
            <v>43284.60833333333</v>
          </cell>
          <cell r="X900" t="str">
            <v>Estandar(manual)</v>
          </cell>
          <cell r="Y900" t="str">
            <v>RX MADRID 29/06/2018</v>
          </cell>
          <cell r="Z900" t="str">
            <v>HPI</v>
          </cell>
          <cell r="AA900">
            <v>203</v>
          </cell>
          <cell r="AB900" t="str">
            <v>BAD</v>
          </cell>
          <cell r="AC900">
            <v>43284.537499999999</v>
          </cell>
          <cell r="AH900" t="b">
            <v>0</v>
          </cell>
          <cell r="AI900">
            <v>1.2060184999999999E-2</v>
          </cell>
          <cell r="AJ900">
            <v>0</v>
          </cell>
          <cell r="AK900">
            <v>0</v>
          </cell>
          <cell r="AL900">
            <v>0</v>
          </cell>
          <cell r="AM900">
            <v>0</v>
          </cell>
          <cell r="AN900">
            <v>2018</v>
          </cell>
          <cell r="AO900">
            <v>7</v>
          </cell>
          <cell r="AS900">
            <v>0</v>
          </cell>
          <cell r="AT900">
            <v>0</v>
          </cell>
          <cell r="AU900">
            <v>0</v>
          </cell>
          <cell r="AV900">
            <v>27</v>
          </cell>
        </row>
        <row r="901">
          <cell r="A901" t="str">
            <v>1000300188530001B</v>
          </cell>
          <cell r="B901" t="str">
            <v>1000300188530001-</v>
          </cell>
          <cell r="C901" t="str">
            <v>B</v>
          </cell>
          <cell r="D901" t="str">
            <v>B</v>
          </cell>
          <cell r="U901">
            <v>43312.594537037039</v>
          </cell>
          <cell r="W901">
            <v>43312.594537037039</v>
          </cell>
          <cell r="X901" t="str">
            <v>Estandar(manual)</v>
          </cell>
          <cell r="Y901" t="str">
            <v>rx zaragoza 30-7-18</v>
          </cell>
          <cell r="Z901" t="str">
            <v>HPI</v>
          </cell>
          <cell r="AA901" t="str">
            <v>330</v>
          </cell>
          <cell r="AH901" t="b">
            <v>0</v>
          </cell>
          <cell r="AI901">
            <v>0</v>
          </cell>
          <cell r="AJ901">
            <v>0</v>
          </cell>
          <cell r="AK901">
            <v>0</v>
          </cell>
          <cell r="AL901">
            <v>0</v>
          </cell>
          <cell r="AM901">
            <v>0</v>
          </cell>
          <cell r="AN901">
            <v>2018</v>
          </cell>
          <cell r="AO901" t="str">
            <v>07</v>
          </cell>
          <cell r="AS901">
            <v>0</v>
          </cell>
          <cell r="AT901">
            <v>0</v>
          </cell>
          <cell r="AU901">
            <v>0</v>
          </cell>
          <cell r="AV901">
            <v>31</v>
          </cell>
        </row>
        <row r="902">
          <cell r="A902" t="str">
            <v>1000300188870001g</v>
          </cell>
          <cell r="B902" t="str">
            <v>1000300188870001-</v>
          </cell>
          <cell r="C902" t="str">
            <v>G</v>
          </cell>
          <cell r="D902" t="str">
            <v>G</v>
          </cell>
          <cell r="U902">
            <v>43287.793055555558</v>
          </cell>
          <cell r="W902">
            <v>43287.793055555558</v>
          </cell>
          <cell r="X902" t="str">
            <v>Estandar(manual)</v>
          </cell>
          <cell r="Y902">
            <v>2.8001028062700401E+20</v>
          </cell>
          <cell r="Z902" t="str">
            <v>HPI</v>
          </cell>
          <cell r="AA902">
            <v>330</v>
          </cell>
          <cell r="AB902" t="str">
            <v>GOOD</v>
          </cell>
          <cell r="AC902">
            <v>43287.710416666669</v>
          </cell>
          <cell r="AH902" t="b">
            <v>0</v>
          </cell>
          <cell r="AI902">
            <v>3.1250000000000001E-4</v>
          </cell>
          <cell r="AJ902">
            <v>0</v>
          </cell>
          <cell r="AK902">
            <v>0</v>
          </cell>
          <cell r="AL902">
            <v>0</v>
          </cell>
          <cell r="AM902">
            <v>0</v>
          </cell>
          <cell r="AN902">
            <v>2018</v>
          </cell>
          <cell r="AO902">
            <v>7</v>
          </cell>
          <cell r="AS902">
            <v>0</v>
          </cell>
          <cell r="AT902">
            <v>0</v>
          </cell>
          <cell r="AU902">
            <v>0</v>
          </cell>
          <cell r="AV902">
            <v>27</v>
          </cell>
        </row>
        <row r="903">
          <cell r="A903" t="str">
            <v>1000300190050001G</v>
          </cell>
          <cell r="B903" t="str">
            <v>1000300190050001-</v>
          </cell>
          <cell r="C903" t="str">
            <v>G</v>
          </cell>
          <cell r="D903" t="str">
            <v>G</v>
          </cell>
          <cell r="U903">
            <v>43284.566666666666</v>
          </cell>
          <cell r="W903">
            <v>43284.566666666666</v>
          </cell>
          <cell r="X903" t="str">
            <v>UPS (manual)</v>
          </cell>
          <cell r="Y903" t="str">
            <v>UPS 03/07/2018</v>
          </cell>
          <cell r="Z903" t="str">
            <v>HPI</v>
          </cell>
          <cell r="AA903">
            <v>203</v>
          </cell>
          <cell r="AB903" t="str">
            <v>GOOD</v>
          </cell>
          <cell r="AC903">
            <v>43286.709027777775</v>
          </cell>
          <cell r="AH903" t="b">
            <v>0</v>
          </cell>
          <cell r="AI903">
            <v>2.2255439809999999</v>
          </cell>
          <cell r="AJ903">
            <v>0</v>
          </cell>
          <cell r="AK903">
            <v>0</v>
          </cell>
          <cell r="AL903">
            <v>0</v>
          </cell>
          <cell r="AM903">
            <v>0</v>
          </cell>
          <cell r="AN903">
            <v>2018</v>
          </cell>
          <cell r="AO903">
            <v>7</v>
          </cell>
          <cell r="AS903">
            <v>0</v>
          </cell>
          <cell r="AT903">
            <v>0</v>
          </cell>
          <cell r="AU903">
            <v>0</v>
          </cell>
          <cell r="AV903">
            <v>27</v>
          </cell>
          <cell r="AW903" t="str">
            <v>1Z0X7A469111715532</v>
          </cell>
        </row>
        <row r="904">
          <cell r="A904" t="str">
            <v>1000300190840001B</v>
          </cell>
          <cell r="B904" t="str">
            <v>1000300190840001-</v>
          </cell>
          <cell r="C904" t="str">
            <v>B</v>
          </cell>
          <cell r="D904" t="str">
            <v>B</v>
          </cell>
          <cell r="U904">
            <v>43283.718055555553</v>
          </cell>
          <cell r="W904">
            <v>43283.718055555553</v>
          </cell>
          <cell r="X904" t="str">
            <v>Estandar(manual)</v>
          </cell>
          <cell r="Y904" t="str">
            <v>AA-02-427676-1-1-1</v>
          </cell>
          <cell r="Z904" t="str">
            <v>HPI</v>
          </cell>
          <cell r="AA904">
            <v>332</v>
          </cell>
          <cell r="AB904" t="str">
            <v>SCRAP</v>
          </cell>
          <cell r="AC904">
            <v>43284.664583333331</v>
          </cell>
          <cell r="AH904" t="b">
            <v>0</v>
          </cell>
          <cell r="AI904">
            <v>1.029282407</v>
          </cell>
          <cell r="AJ904">
            <v>0</v>
          </cell>
          <cell r="AK904">
            <v>0</v>
          </cell>
          <cell r="AL904">
            <v>0</v>
          </cell>
          <cell r="AM904">
            <v>0</v>
          </cell>
          <cell r="AN904">
            <v>2018</v>
          </cell>
          <cell r="AO904">
            <v>7</v>
          </cell>
          <cell r="AS904">
            <v>0</v>
          </cell>
          <cell r="AT904">
            <v>0</v>
          </cell>
          <cell r="AU904">
            <v>0</v>
          </cell>
          <cell r="AV904">
            <v>27</v>
          </cell>
        </row>
        <row r="905">
          <cell r="A905" t="str">
            <v>1000300191990001B</v>
          </cell>
          <cell r="B905" t="str">
            <v>1000300191990001-</v>
          </cell>
          <cell r="C905" t="str">
            <v>B</v>
          </cell>
          <cell r="D905" t="str">
            <v>B</v>
          </cell>
          <cell r="U905">
            <v>43290.499305555553</v>
          </cell>
          <cell r="W905">
            <v>43290.499305555553</v>
          </cell>
          <cell r="X905" t="str">
            <v>Estandar(manual)</v>
          </cell>
          <cell r="Y905" t="str">
            <v>rxm 5/7/18</v>
          </cell>
          <cell r="Z905" t="str">
            <v>HPI</v>
          </cell>
          <cell r="AA905">
            <v>330</v>
          </cell>
          <cell r="AH905" t="b">
            <v>1</v>
          </cell>
          <cell r="AI905">
            <v>0</v>
          </cell>
          <cell r="AJ905">
            <v>0</v>
          </cell>
          <cell r="AK905">
            <v>0</v>
          </cell>
          <cell r="AL905">
            <v>0</v>
          </cell>
          <cell r="AM905">
            <v>0</v>
          </cell>
          <cell r="AN905">
            <v>2018</v>
          </cell>
          <cell r="AO905">
            <v>7</v>
          </cell>
          <cell r="AS905">
            <v>0</v>
          </cell>
          <cell r="AT905">
            <v>0</v>
          </cell>
          <cell r="AU905">
            <v>1</v>
          </cell>
          <cell r="AV905">
            <v>28</v>
          </cell>
        </row>
        <row r="906">
          <cell r="A906" t="str">
            <v>1000300193160001G</v>
          </cell>
          <cell r="B906" t="str">
            <v>1000300193160001-</v>
          </cell>
          <cell r="C906" t="str">
            <v>G</v>
          </cell>
          <cell r="D906" t="str">
            <v>G</v>
          </cell>
          <cell r="U906">
            <v>43312.592650462961</v>
          </cell>
          <cell r="W906">
            <v>43312.592650462961</v>
          </cell>
          <cell r="X906" t="str">
            <v>Estandar(manual)</v>
          </cell>
          <cell r="Y906" t="str">
            <v>rx zaragoza 30-7-18</v>
          </cell>
          <cell r="Z906" t="str">
            <v>HPI</v>
          </cell>
          <cell r="AA906" t="str">
            <v>330</v>
          </cell>
          <cell r="AH906" t="b">
            <v>0</v>
          </cell>
          <cell r="AI906">
            <v>0</v>
          </cell>
          <cell r="AJ906">
            <v>0</v>
          </cell>
          <cell r="AK906">
            <v>0</v>
          </cell>
          <cell r="AL906">
            <v>0</v>
          </cell>
          <cell r="AM906">
            <v>0</v>
          </cell>
          <cell r="AN906">
            <v>2018</v>
          </cell>
          <cell r="AO906" t="str">
            <v>07</v>
          </cell>
          <cell r="AS906">
            <v>0</v>
          </cell>
          <cell r="AT906">
            <v>0</v>
          </cell>
          <cell r="AU906">
            <v>0</v>
          </cell>
          <cell r="AV906">
            <v>31</v>
          </cell>
        </row>
        <row r="907">
          <cell r="A907" t="str">
            <v>1000300193820001B</v>
          </cell>
          <cell r="B907" t="str">
            <v>1000300193820001-</v>
          </cell>
          <cell r="C907" t="str">
            <v>B</v>
          </cell>
          <cell r="D907" t="str">
            <v>B</v>
          </cell>
          <cell r="U907">
            <v>43285.784722222219</v>
          </cell>
          <cell r="W907">
            <v>43285.784722222219</v>
          </cell>
          <cell r="X907" t="str">
            <v>UPS (confirmada)</v>
          </cell>
          <cell r="Y907" t="str">
            <v>ups04/072018</v>
          </cell>
          <cell r="Z907" t="str">
            <v>HPI</v>
          </cell>
          <cell r="AA907">
            <v>332</v>
          </cell>
          <cell r="AB907" t="str">
            <v>BAD</v>
          </cell>
          <cell r="AC907">
            <v>43285.709027777775</v>
          </cell>
          <cell r="AH907" t="b">
            <v>0</v>
          </cell>
          <cell r="AI907">
            <v>7.2685190000000002E-3</v>
          </cell>
          <cell r="AJ907">
            <v>0</v>
          </cell>
          <cell r="AK907">
            <v>0</v>
          </cell>
          <cell r="AL907">
            <v>0</v>
          </cell>
          <cell r="AM907">
            <v>0</v>
          </cell>
          <cell r="AN907">
            <v>2018</v>
          </cell>
          <cell r="AO907">
            <v>7</v>
          </cell>
          <cell r="AS907">
            <v>0</v>
          </cell>
          <cell r="AT907">
            <v>0</v>
          </cell>
          <cell r="AU907">
            <v>0</v>
          </cell>
          <cell r="AV907">
            <v>27</v>
          </cell>
          <cell r="AW907" t="str">
            <v>1Z0X7A339943318368</v>
          </cell>
        </row>
        <row r="908">
          <cell r="A908" t="str">
            <v>1000300194390001B</v>
          </cell>
          <cell r="B908" t="str">
            <v>1000300194390001-</v>
          </cell>
          <cell r="C908" t="str">
            <v>B</v>
          </cell>
          <cell r="D908" t="str">
            <v>B</v>
          </cell>
          <cell r="U908">
            <v>43287.77847222222</v>
          </cell>
          <cell r="W908">
            <v>43287.77847222222</v>
          </cell>
          <cell r="X908" t="str">
            <v>Estandar(manual)</v>
          </cell>
          <cell r="Y908">
            <v>2.8001008057700401E+20</v>
          </cell>
          <cell r="Z908" t="str">
            <v>HPI</v>
          </cell>
          <cell r="AA908">
            <v>332</v>
          </cell>
          <cell r="AB908" t="str">
            <v>BAD</v>
          </cell>
          <cell r="AC908">
            <v>43287.699305555558</v>
          </cell>
          <cell r="AH908" t="b">
            <v>0</v>
          </cell>
          <cell r="AI908">
            <v>3.9467590000000002E-3</v>
          </cell>
          <cell r="AJ908">
            <v>0</v>
          </cell>
          <cell r="AK908">
            <v>0</v>
          </cell>
          <cell r="AL908">
            <v>0</v>
          </cell>
          <cell r="AM908">
            <v>0</v>
          </cell>
          <cell r="AN908">
            <v>2018</v>
          </cell>
          <cell r="AO908">
            <v>7</v>
          </cell>
          <cell r="AS908">
            <v>0</v>
          </cell>
          <cell r="AT908">
            <v>0</v>
          </cell>
          <cell r="AU908">
            <v>0</v>
          </cell>
          <cell r="AV908">
            <v>27</v>
          </cell>
        </row>
        <row r="909">
          <cell r="A909" t="str">
            <v>1000300194980001B</v>
          </cell>
          <cell r="B909" t="str">
            <v>1000300194980001-</v>
          </cell>
          <cell r="C909" t="str">
            <v>B</v>
          </cell>
          <cell r="D909" t="str">
            <v>B</v>
          </cell>
          <cell r="U909">
            <v>43299.458715277775</v>
          </cell>
          <cell r="W909">
            <v>43299.458715277775</v>
          </cell>
          <cell r="X909" t="str">
            <v>UPS (manual)</v>
          </cell>
          <cell r="Y909" t="str">
            <v>UPS 18072018</v>
          </cell>
          <cell r="Z909" t="str">
            <v>HPI</v>
          </cell>
          <cell r="AA909" t="str">
            <v>330</v>
          </cell>
          <cell r="AB909" t="str">
            <v>BAD</v>
          </cell>
          <cell r="AC909">
            <v>43299.475694444445</v>
          </cell>
          <cell r="AH909" t="b">
            <v>0</v>
          </cell>
          <cell r="AI909">
            <v>0.100312500006112</v>
          </cell>
          <cell r="AJ909">
            <v>0</v>
          </cell>
          <cell r="AK909">
            <v>0</v>
          </cell>
          <cell r="AL909">
            <v>0</v>
          </cell>
          <cell r="AM909">
            <v>0</v>
          </cell>
          <cell r="AN909">
            <v>2018</v>
          </cell>
          <cell r="AO909" t="str">
            <v>07</v>
          </cell>
          <cell r="AS909">
            <v>0</v>
          </cell>
          <cell r="AT909">
            <v>0</v>
          </cell>
          <cell r="AU909">
            <v>0</v>
          </cell>
          <cell r="AV909">
            <v>29</v>
          </cell>
          <cell r="AW909" t="str">
            <v>1Z0X7A619128082862</v>
          </cell>
        </row>
        <row r="910">
          <cell r="A910" t="str">
            <v>1000300195030001G</v>
          </cell>
          <cell r="B910" t="str">
            <v>1000300195030001-</v>
          </cell>
          <cell r="C910" t="str">
            <v>G</v>
          </cell>
          <cell r="D910" t="str">
            <v>G</v>
          </cell>
          <cell r="U910">
            <v>43291.67083333333</v>
          </cell>
          <cell r="W910">
            <v>43291.67083333333</v>
          </cell>
          <cell r="X910" t="str">
            <v>Estandar(manual)</v>
          </cell>
          <cell r="Y910">
            <v>2.8001041008700401E+20</v>
          </cell>
          <cell r="Z910" t="str">
            <v>HPI</v>
          </cell>
          <cell r="AA910">
            <v>330</v>
          </cell>
          <cell r="AD910" t="str">
            <v>G</v>
          </cell>
          <cell r="AE910">
            <v>43294.68472222222</v>
          </cell>
          <cell r="AH910" t="b">
            <v>0</v>
          </cell>
          <cell r="AI910">
            <v>0</v>
          </cell>
          <cell r="AJ910">
            <v>0</v>
          </cell>
          <cell r="AK910">
            <v>3.0139814810000001</v>
          </cell>
          <cell r="AL910">
            <v>0</v>
          </cell>
          <cell r="AM910">
            <v>0</v>
          </cell>
          <cell r="AN910">
            <v>2018</v>
          </cell>
          <cell r="AO910">
            <v>7</v>
          </cell>
          <cell r="AS910">
            <v>0</v>
          </cell>
          <cell r="AT910">
            <v>0</v>
          </cell>
          <cell r="AU910">
            <v>0</v>
          </cell>
          <cell r="AV910">
            <v>28</v>
          </cell>
        </row>
        <row r="911">
          <cell r="A911" t="str">
            <v>1000300195760001B</v>
          </cell>
          <cell r="B911" t="str">
            <v>1000300195760001-</v>
          </cell>
          <cell r="C911" t="str">
            <v>B</v>
          </cell>
          <cell r="D911" t="str">
            <v>B</v>
          </cell>
          <cell r="U911">
            <v>43291.727777777778</v>
          </cell>
          <cell r="W911">
            <v>43291.727777777778</v>
          </cell>
          <cell r="X911" t="str">
            <v>Estandar (confirmada)</v>
          </cell>
          <cell r="Y911">
            <v>2.8001041008700401E+20</v>
          </cell>
          <cell r="Z911" t="str">
            <v>HPI</v>
          </cell>
          <cell r="AA911">
            <v>330</v>
          </cell>
          <cell r="AB911" t="str">
            <v>BAD</v>
          </cell>
          <cell r="AC911">
            <v>43291.67291666667</v>
          </cell>
          <cell r="AH911" t="b">
            <v>0</v>
          </cell>
          <cell r="AI911">
            <v>2.8391204E-2</v>
          </cell>
          <cell r="AJ911">
            <v>0</v>
          </cell>
          <cell r="AK911">
            <v>0</v>
          </cell>
          <cell r="AL911">
            <v>0</v>
          </cell>
          <cell r="AM911">
            <v>0</v>
          </cell>
          <cell r="AN911">
            <v>2018</v>
          </cell>
          <cell r="AO911">
            <v>7</v>
          </cell>
          <cell r="AS911">
            <v>0</v>
          </cell>
          <cell r="AT911">
            <v>0</v>
          </cell>
          <cell r="AU911">
            <v>0</v>
          </cell>
          <cell r="AV911">
            <v>28</v>
          </cell>
        </row>
        <row r="912">
          <cell r="A912" t="str">
            <v>1000300196060001G</v>
          </cell>
          <cell r="B912" t="str">
            <v>1000300196060001-</v>
          </cell>
          <cell r="C912" t="str">
            <v>G</v>
          </cell>
          <cell r="D912" t="str">
            <v>G</v>
          </cell>
          <cell r="U912">
            <v>43291.704861111109</v>
          </cell>
          <cell r="W912">
            <v>43291.704861111109</v>
          </cell>
          <cell r="X912" t="str">
            <v>Estandar (confirmada)</v>
          </cell>
          <cell r="Y912">
            <v>2.80010360017004E+20</v>
          </cell>
          <cell r="Z912" t="str">
            <v>HPI</v>
          </cell>
          <cell r="AA912">
            <v>330</v>
          </cell>
          <cell r="AD912" t="str">
            <v>G</v>
          </cell>
          <cell r="AE912">
            <v>43294.69027777778</v>
          </cell>
          <cell r="AH912" t="b">
            <v>0</v>
          </cell>
          <cell r="AI912">
            <v>0</v>
          </cell>
          <cell r="AJ912">
            <v>0</v>
          </cell>
          <cell r="AK912">
            <v>2.9853009259999999</v>
          </cell>
          <cell r="AL912">
            <v>0</v>
          </cell>
          <cell r="AM912">
            <v>0</v>
          </cell>
          <cell r="AN912">
            <v>2018</v>
          </cell>
          <cell r="AO912">
            <v>7</v>
          </cell>
          <cell r="AS912">
            <v>0</v>
          </cell>
          <cell r="AT912">
            <v>0</v>
          </cell>
          <cell r="AU912">
            <v>0</v>
          </cell>
          <cell r="AV912">
            <v>28</v>
          </cell>
        </row>
        <row r="913">
          <cell r="A913" t="str">
            <v>1000300196950001G</v>
          </cell>
          <cell r="B913" t="str">
            <v>1000300196950001-</v>
          </cell>
          <cell r="C913" t="str">
            <v>G</v>
          </cell>
          <cell r="D913" t="str">
            <v>G</v>
          </cell>
          <cell r="U913">
            <v>43283.7</v>
          </cell>
          <cell r="W913">
            <v>43283.7</v>
          </cell>
          <cell r="X913" t="str">
            <v>Estandar(manual)</v>
          </cell>
          <cell r="Y913" t="str">
            <v>AA-02-427538-1-1-5</v>
          </cell>
          <cell r="Z913" t="str">
            <v>HPI</v>
          </cell>
          <cell r="AA913">
            <v>332</v>
          </cell>
          <cell r="AB913" t="str">
            <v>GOOD</v>
          </cell>
          <cell r="AC913">
            <v>43286.709027777775</v>
          </cell>
          <cell r="AH913" t="b">
            <v>0</v>
          </cell>
          <cell r="AI913">
            <v>3.0919328699999999</v>
          </cell>
          <cell r="AJ913">
            <v>0</v>
          </cell>
          <cell r="AK913">
            <v>0</v>
          </cell>
          <cell r="AL913">
            <v>0</v>
          </cell>
          <cell r="AM913">
            <v>0</v>
          </cell>
          <cell r="AN913">
            <v>2018</v>
          </cell>
          <cell r="AO913">
            <v>7</v>
          </cell>
          <cell r="AS913">
            <v>0</v>
          </cell>
          <cell r="AT913">
            <v>0</v>
          </cell>
          <cell r="AU913">
            <v>0</v>
          </cell>
          <cell r="AV913">
            <v>27</v>
          </cell>
        </row>
        <row r="914">
          <cell r="A914" t="str">
            <v>1000300196950002B</v>
          </cell>
          <cell r="B914" t="str">
            <v>1000300196950002-</v>
          </cell>
          <cell r="C914" t="str">
            <v>B</v>
          </cell>
          <cell r="D914" t="str">
            <v>B</v>
          </cell>
          <cell r="U914">
            <v>43283.698611111111</v>
          </cell>
          <cell r="W914">
            <v>43283.698611111111</v>
          </cell>
          <cell r="X914" t="str">
            <v>Estandar(manual)</v>
          </cell>
          <cell r="Y914" t="str">
            <v>AA-02-427538-1-1-5</v>
          </cell>
          <cell r="Z914" t="str">
            <v>HPI</v>
          </cell>
          <cell r="AA914">
            <v>332</v>
          </cell>
          <cell r="AB914" t="str">
            <v>SCRAP</v>
          </cell>
          <cell r="AC914">
            <v>43284.664583333331</v>
          </cell>
          <cell r="AH914" t="b">
            <v>0</v>
          </cell>
          <cell r="AI914">
            <v>1.049224537</v>
          </cell>
          <cell r="AJ914">
            <v>0</v>
          </cell>
          <cell r="AK914">
            <v>0</v>
          </cell>
          <cell r="AL914">
            <v>0</v>
          </cell>
          <cell r="AM914">
            <v>0</v>
          </cell>
          <cell r="AN914">
            <v>2018</v>
          </cell>
          <cell r="AO914">
            <v>7</v>
          </cell>
          <cell r="AS914">
            <v>0</v>
          </cell>
          <cell r="AT914">
            <v>0</v>
          </cell>
          <cell r="AU914">
            <v>0</v>
          </cell>
          <cell r="AV914">
            <v>27</v>
          </cell>
        </row>
        <row r="915">
          <cell r="A915" t="str">
            <v>1000300196990001B</v>
          </cell>
          <cell r="B915" t="str">
            <v>1000300196990001-</v>
          </cell>
          <cell r="C915" t="str">
            <v>B</v>
          </cell>
          <cell r="D915" t="str">
            <v>B</v>
          </cell>
          <cell r="U915">
            <v>43287.511111111111</v>
          </cell>
          <cell r="W915">
            <v>43287.511111111111</v>
          </cell>
          <cell r="X915" t="str">
            <v>UPS (manual)</v>
          </cell>
          <cell r="Y915" t="str">
            <v>ups 6-7-18</v>
          </cell>
          <cell r="Z915" t="str">
            <v>HPI</v>
          </cell>
          <cell r="AA915">
            <v>330</v>
          </cell>
          <cell r="AB915" t="str">
            <v>BAD</v>
          </cell>
          <cell r="AC915">
            <v>43287.456944444442</v>
          </cell>
          <cell r="AH915" t="b">
            <v>0</v>
          </cell>
          <cell r="AI915">
            <v>2.869213E-2</v>
          </cell>
          <cell r="AJ915">
            <v>0</v>
          </cell>
          <cell r="AK915">
            <v>0</v>
          </cell>
          <cell r="AL915">
            <v>0</v>
          </cell>
          <cell r="AM915">
            <v>0</v>
          </cell>
          <cell r="AN915">
            <v>2018</v>
          </cell>
          <cell r="AO915">
            <v>7</v>
          </cell>
          <cell r="AS915">
            <v>0</v>
          </cell>
          <cell r="AT915">
            <v>0</v>
          </cell>
          <cell r="AU915">
            <v>0</v>
          </cell>
          <cell r="AV915">
            <v>27</v>
          </cell>
          <cell r="AW915" t="str">
            <v>1Z0X7A339944116566</v>
          </cell>
        </row>
        <row r="916">
          <cell r="A916" t="str">
            <v>1000300197280001B</v>
          </cell>
          <cell r="B916" t="str">
            <v>1000300197280001-</v>
          </cell>
          <cell r="C916" t="str">
            <v>B</v>
          </cell>
          <cell r="D916" t="str">
            <v>B</v>
          </cell>
          <cell r="U916">
            <v>43293.694444444445</v>
          </cell>
          <cell r="W916">
            <v>43293.694444444445</v>
          </cell>
          <cell r="X916" t="str">
            <v>UPS (manual)</v>
          </cell>
          <cell r="Y916" t="str">
            <v>ups 12-7-18</v>
          </cell>
          <cell r="Z916" t="str">
            <v>HPI</v>
          </cell>
          <cell r="AA916">
            <v>330</v>
          </cell>
          <cell r="AB916" t="str">
            <v>BAD</v>
          </cell>
          <cell r="AC916">
            <v>43293.616666666669</v>
          </cell>
          <cell r="AH916" t="b">
            <v>0</v>
          </cell>
          <cell r="AI916">
            <v>5.5324069999999996E-3</v>
          </cell>
          <cell r="AJ916">
            <v>0</v>
          </cell>
          <cell r="AK916">
            <v>0</v>
          </cell>
          <cell r="AL916">
            <v>0</v>
          </cell>
          <cell r="AM916">
            <v>0</v>
          </cell>
          <cell r="AN916">
            <v>2018</v>
          </cell>
          <cell r="AO916">
            <v>7</v>
          </cell>
          <cell r="AS916">
            <v>0</v>
          </cell>
          <cell r="AT916">
            <v>0</v>
          </cell>
          <cell r="AU916">
            <v>0</v>
          </cell>
          <cell r="AV916">
            <v>28</v>
          </cell>
          <cell r="AW916" t="str">
            <v>1Z0X7A339944170597</v>
          </cell>
        </row>
        <row r="917">
          <cell r="A917" t="str">
            <v>1000300197380001B</v>
          </cell>
          <cell r="B917" t="str">
            <v>1000300197380001-</v>
          </cell>
          <cell r="C917" t="str">
            <v>B</v>
          </cell>
          <cell r="D917" t="str">
            <v>B</v>
          </cell>
          <cell r="U917">
            <v>43287.588888888888</v>
          </cell>
          <cell r="W917">
            <v>43287.588888888888</v>
          </cell>
          <cell r="X917" t="str">
            <v>Estandar(manual)</v>
          </cell>
          <cell r="Y917" t="str">
            <v>RX MADRID 26/06</v>
          </cell>
          <cell r="Z917" t="str">
            <v>HPI</v>
          </cell>
          <cell r="AA917">
            <v>203</v>
          </cell>
          <cell r="AB917" t="str">
            <v>SCRAP</v>
          </cell>
          <cell r="AC917">
            <v>43287.505555555559</v>
          </cell>
          <cell r="AH917" t="b">
            <v>0</v>
          </cell>
          <cell r="AI917">
            <v>-1.73611E-4</v>
          </cell>
          <cell r="AJ917">
            <v>0</v>
          </cell>
          <cell r="AK917">
            <v>0</v>
          </cell>
          <cell r="AL917">
            <v>0</v>
          </cell>
          <cell r="AM917">
            <v>0</v>
          </cell>
          <cell r="AN917">
            <v>2018</v>
          </cell>
          <cell r="AO917">
            <v>7</v>
          </cell>
          <cell r="AS917">
            <v>0</v>
          </cell>
          <cell r="AT917">
            <v>0</v>
          </cell>
          <cell r="AU917">
            <v>0</v>
          </cell>
          <cell r="AV917">
            <v>27</v>
          </cell>
        </row>
        <row r="918">
          <cell r="A918" t="str">
            <v>1000300197530001B</v>
          </cell>
          <cell r="B918" t="str">
            <v>1000300197530001-</v>
          </cell>
          <cell r="C918" t="str">
            <v>B</v>
          </cell>
          <cell r="D918" t="str">
            <v>B</v>
          </cell>
          <cell r="U918">
            <v>43301.494212962964</v>
          </cell>
          <cell r="W918">
            <v>43301.494212962964</v>
          </cell>
          <cell r="X918" t="str">
            <v>UPS (manual)</v>
          </cell>
          <cell r="Y918" t="str">
            <v>ups 20-7-18</v>
          </cell>
          <cell r="Z918" t="str">
            <v>HPI</v>
          </cell>
          <cell r="AA918" t="str">
            <v>330</v>
          </cell>
          <cell r="AB918" t="str">
            <v>BAD</v>
          </cell>
          <cell r="AC918">
            <v>43301.591666666667</v>
          </cell>
          <cell r="AH918" t="b">
            <v>0</v>
          </cell>
          <cell r="AI918">
            <v>0.18078703703940799</v>
          </cell>
          <cell r="AJ918">
            <v>0</v>
          </cell>
          <cell r="AK918">
            <v>0</v>
          </cell>
          <cell r="AL918">
            <v>0</v>
          </cell>
          <cell r="AM918">
            <v>0</v>
          </cell>
          <cell r="AN918">
            <v>2018</v>
          </cell>
          <cell r="AO918" t="str">
            <v>07</v>
          </cell>
          <cell r="AS918">
            <v>0</v>
          </cell>
          <cell r="AT918">
            <v>0</v>
          </cell>
          <cell r="AU918">
            <v>0</v>
          </cell>
          <cell r="AV918">
            <v>29</v>
          </cell>
          <cell r="AW918" t="str">
            <v>1Z0X7A339911716489</v>
          </cell>
        </row>
        <row r="919">
          <cell r="A919" t="str">
            <v>1000300197670001B</v>
          </cell>
          <cell r="B919" t="str">
            <v>1000300197670001-</v>
          </cell>
          <cell r="C919" t="str">
            <v>B</v>
          </cell>
          <cell r="D919" t="str">
            <v>B</v>
          </cell>
          <cell r="U919">
            <v>43287.788194444445</v>
          </cell>
          <cell r="W919">
            <v>43287.788194444445</v>
          </cell>
          <cell r="X919" t="str">
            <v>Estandar(manual)</v>
          </cell>
          <cell r="Y919">
            <v>2.8001009000700399E+20</v>
          </cell>
          <cell r="Z919" t="str">
            <v>HPI</v>
          </cell>
          <cell r="AA919">
            <v>332</v>
          </cell>
          <cell r="AB919" t="str">
            <v>SCRAP</v>
          </cell>
          <cell r="AC919">
            <v>43287.705555555556</v>
          </cell>
          <cell r="AH919" t="b">
            <v>0</v>
          </cell>
          <cell r="AI919">
            <v>5.3240700000000004E-4</v>
          </cell>
          <cell r="AJ919">
            <v>0</v>
          </cell>
          <cell r="AK919">
            <v>0</v>
          </cell>
          <cell r="AL919">
            <v>0</v>
          </cell>
          <cell r="AM919">
            <v>0</v>
          </cell>
          <cell r="AN919">
            <v>2018</v>
          </cell>
          <cell r="AO919">
            <v>7</v>
          </cell>
          <cell r="AS919">
            <v>0</v>
          </cell>
          <cell r="AT919">
            <v>0</v>
          </cell>
          <cell r="AU919">
            <v>0</v>
          </cell>
          <cell r="AV919">
            <v>27</v>
          </cell>
        </row>
        <row r="920">
          <cell r="A920" t="str">
            <v>1000300198070001B</v>
          </cell>
          <cell r="B920" t="str">
            <v>1000300198070001-</v>
          </cell>
          <cell r="C920" t="str">
            <v>B</v>
          </cell>
          <cell r="D920" t="str">
            <v>B</v>
          </cell>
          <cell r="U920">
            <v>43304.515405092592</v>
          </cell>
          <cell r="W920">
            <v>43304.515405092592</v>
          </cell>
          <cell r="X920" t="str">
            <v>UPS (manual)</v>
          </cell>
          <cell r="Y920" t="str">
            <v>ups23/07/2018</v>
          </cell>
          <cell r="Z920" t="str">
            <v>HPI</v>
          </cell>
          <cell r="AA920" t="str">
            <v>332</v>
          </cell>
          <cell r="AB920" t="str">
            <v>BAD</v>
          </cell>
          <cell r="AC920">
            <v>43304.609722222223</v>
          </cell>
          <cell r="AH920" t="b">
            <v>0</v>
          </cell>
          <cell r="AI920">
            <v>0.17765046296699399</v>
          </cell>
          <cell r="AJ920">
            <v>0</v>
          </cell>
          <cell r="AK920">
            <v>0</v>
          </cell>
          <cell r="AL920">
            <v>0</v>
          </cell>
          <cell r="AM920">
            <v>0</v>
          </cell>
          <cell r="AN920">
            <v>2018</v>
          </cell>
          <cell r="AO920" t="str">
            <v>07</v>
          </cell>
          <cell r="AS920">
            <v>0</v>
          </cell>
          <cell r="AT920">
            <v>0</v>
          </cell>
          <cell r="AU920">
            <v>0</v>
          </cell>
          <cell r="AV920">
            <v>30</v>
          </cell>
          <cell r="AW920" t="str">
            <v>1Z0X7A339111736070</v>
          </cell>
        </row>
        <row r="921">
          <cell r="A921" t="str">
            <v>1000300198400001B</v>
          </cell>
          <cell r="B921" t="str">
            <v>1000300198400001-</v>
          </cell>
          <cell r="C921" t="str">
            <v>B</v>
          </cell>
          <cell r="D921" t="str">
            <v>B</v>
          </cell>
          <cell r="U921">
            <v>43283.484027777777</v>
          </cell>
          <cell r="W921">
            <v>43283.484027777777</v>
          </cell>
          <cell r="X921" t="str">
            <v>Estandar(manual)</v>
          </cell>
          <cell r="Y921">
            <v>2.8001043003700399E+20</v>
          </cell>
          <cell r="Z921" t="str">
            <v>HPI</v>
          </cell>
          <cell r="AA921">
            <v>332</v>
          </cell>
          <cell r="AB921" t="str">
            <v>SCRAP</v>
          </cell>
          <cell r="AC921">
            <v>43283.412499999999</v>
          </cell>
          <cell r="AH921" t="b">
            <v>0</v>
          </cell>
          <cell r="AI921">
            <v>1.1226852000000001E-2</v>
          </cell>
          <cell r="AJ921">
            <v>0</v>
          </cell>
          <cell r="AK921">
            <v>0</v>
          </cell>
          <cell r="AL921">
            <v>0</v>
          </cell>
          <cell r="AM921">
            <v>0</v>
          </cell>
          <cell r="AN921">
            <v>2018</v>
          </cell>
          <cell r="AO921">
            <v>7</v>
          </cell>
          <cell r="AS921">
            <v>0</v>
          </cell>
          <cell r="AT921">
            <v>0</v>
          </cell>
          <cell r="AU921">
            <v>0</v>
          </cell>
          <cell r="AV921">
            <v>27</v>
          </cell>
        </row>
        <row r="922">
          <cell r="A922" t="str">
            <v>1000300198670001B</v>
          </cell>
          <cell r="B922" t="str">
            <v>1000300198670001-</v>
          </cell>
          <cell r="C922" t="str">
            <v>B</v>
          </cell>
          <cell r="D922" t="str">
            <v>B</v>
          </cell>
          <cell r="U922">
            <v>43293.68472222222</v>
          </cell>
          <cell r="W922">
            <v>43293.68472222222</v>
          </cell>
          <cell r="X922" t="str">
            <v>UPS (manual)</v>
          </cell>
          <cell r="Y922" t="str">
            <v>ups 12-7-18</v>
          </cell>
          <cell r="Z922" t="str">
            <v>HPI</v>
          </cell>
          <cell r="AA922">
            <v>330</v>
          </cell>
          <cell r="AB922" t="str">
            <v>BAD</v>
          </cell>
          <cell r="AC922">
            <v>43293.616666666669</v>
          </cell>
          <cell r="AH922" t="b">
            <v>0</v>
          </cell>
          <cell r="AI922">
            <v>1.4710648E-2</v>
          </cell>
          <cell r="AJ922">
            <v>0</v>
          </cell>
          <cell r="AK922">
            <v>0</v>
          </cell>
          <cell r="AL922">
            <v>0</v>
          </cell>
          <cell r="AM922">
            <v>0</v>
          </cell>
          <cell r="AN922">
            <v>2018</v>
          </cell>
          <cell r="AO922">
            <v>7</v>
          </cell>
          <cell r="AS922">
            <v>0</v>
          </cell>
          <cell r="AT922">
            <v>0</v>
          </cell>
          <cell r="AU922">
            <v>0</v>
          </cell>
          <cell r="AV922">
            <v>28</v>
          </cell>
          <cell r="AW922" t="str">
            <v>1Z0X7A339111716770</v>
          </cell>
        </row>
        <row r="923">
          <cell r="A923" t="str">
            <v>1000300198910001B</v>
          </cell>
          <cell r="B923" t="str">
            <v>1000300198910001-</v>
          </cell>
          <cell r="C923" t="str">
            <v>B</v>
          </cell>
          <cell r="D923" t="str">
            <v>B</v>
          </cell>
          <cell r="U923">
            <v>43290.693055555559</v>
          </cell>
          <cell r="W923">
            <v>43290.693055555559</v>
          </cell>
          <cell r="X923" t="str">
            <v>Estandar (confirmada)</v>
          </cell>
          <cell r="Y923" t="str">
            <v>rxb 4-7-18</v>
          </cell>
          <cell r="Z923" t="str">
            <v>HPI</v>
          </cell>
          <cell r="AA923">
            <v>330</v>
          </cell>
          <cell r="AH923" t="b">
            <v>1</v>
          </cell>
          <cell r="AI923">
            <v>0</v>
          </cell>
          <cell r="AJ923">
            <v>0</v>
          </cell>
          <cell r="AK923">
            <v>0</v>
          </cell>
          <cell r="AL923">
            <v>0</v>
          </cell>
          <cell r="AM923">
            <v>0</v>
          </cell>
          <cell r="AN923">
            <v>2018</v>
          </cell>
          <cell r="AO923">
            <v>7</v>
          </cell>
          <cell r="AS923">
            <v>0</v>
          </cell>
          <cell r="AT923">
            <v>0</v>
          </cell>
          <cell r="AU923">
            <v>1</v>
          </cell>
          <cell r="AV923">
            <v>28</v>
          </cell>
        </row>
        <row r="924">
          <cell r="A924" t="str">
            <v>1000300201000001B</v>
          </cell>
          <cell r="B924" t="str">
            <v>1000300201000001-</v>
          </cell>
          <cell r="C924" t="str">
            <v>B</v>
          </cell>
          <cell r="D924" t="str">
            <v>B</v>
          </cell>
          <cell r="U924">
            <v>43305.510787037034</v>
          </cell>
          <cell r="W924">
            <v>43305.510787037034</v>
          </cell>
          <cell r="X924" t="str">
            <v>Estandar(manual)</v>
          </cell>
          <cell r="Y924" t="str">
            <v>rxnmadrid20/07/2018</v>
          </cell>
          <cell r="Z924" t="str">
            <v>HPI</v>
          </cell>
          <cell r="AA924" t="str">
            <v>332</v>
          </cell>
          <cell r="AB924" t="str">
            <v>BAD</v>
          </cell>
          <cell r="AC924">
            <v>43305.495138888888</v>
          </cell>
          <cell r="AH924" t="b">
            <v>1</v>
          </cell>
          <cell r="AI924">
            <v>6.7685185189475305E-2</v>
          </cell>
          <cell r="AJ924">
            <v>0</v>
          </cell>
          <cell r="AK924">
            <v>0</v>
          </cell>
          <cell r="AL924">
            <v>0</v>
          </cell>
          <cell r="AM924">
            <v>0</v>
          </cell>
          <cell r="AN924">
            <v>2018</v>
          </cell>
          <cell r="AO924" t="str">
            <v>07</v>
          </cell>
          <cell r="AS924">
            <v>0</v>
          </cell>
          <cell r="AT924">
            <v>0</v>
          </cell>
          <cell r="AU924">
            <v>1</v>
          </cell>
          <cell r="AV924">
            <v>30</v>
          </cell>
        </row>
        <row r="925">
          <cell r="A925" t="str">
            <v>1000300201070001B</v>
          </cell>
          <cell r="B925" t="str">
            <v>1000300201070001-</v>
          </cell>
          <cell r="C925" t="str">
            <v>B</v>
          </cell>
          <cell r="D925" t="str">
            <v>B</v>
          </cell>
          <cell r="U925">
            <v>43287.679861111108</v>
          </cell>
          <cell r="W925">
            <v>43287.679861111108</v>
          </cell>
          <cell r="X925" t="str">
            <v>UPS (manual)</v>
          </cell>
          <cell r="Y925" t="str">
            <v>ups06/07/2018</v>
          </cell>
          <cell r="Z925" t="str">
            <v>HPI</v>
          </cell>
          <cell r="AA925">
            <v>332</v>
          </cell>
          <cell r="AB925" t="str">
            <v>BAD</v>
          </cell>
          <cell r="AC925">
            <v>43287.601388888892</v>
          </cell>
          <cell r="AH925" t="b">
            <v>0</v>
          </cell>
          <cell r="AI925">
            <v>4.2476850000000002E-3</v>
          </cell>
          <cell r="AJ925">
            <v>0</v>
          </cell>
          <cell r="AK925">
            <v>0</v>
          </cell>
          <cell r="AL925">
            <v>0</v>
          </cell>
          <cell r="AM925">
            <v>0</v>
          </cell>
          <cell r="AN925">
            <v>2018</v>
          </cell>
          <cell r="AO925">
            <v>7</v>
          </cell>
          <cell r="AS925">
            <v>0</v>
          </cell>
          <cell r="AT925">
            <v>0</v>
          </cell>
          <cell r="AU925">
            <v>0</v>
          </cell>
          <cell r="AV925">
            <v>27</v>
          </cell>
          <cell r="AW925" t="str">
            <v>1Z0X7A339911734012</v>
          </cell>
        </row>
        <row r="926">
          <cell r="A926" t="str">
            <v>1000300201110001B</v>
          </cell>
          <cell r="B926" t="str">
            <v>1000300201110001-</v>
          </cell>
          <cell r="C926" t="str">
            <v>B</v>
          </cell>
          <cell r="D926" t="str">
            <v>B</v>
          </cell>
          <cell r="U926">
            <v>43287.512499999997</v>
          </cell>
          <cell r="W926">
            <v>43287.512499999997</v>
          </cell>
          <cell r="X926" t="str">
            <v>UPS (manual)</v>
          </cell>
          <cell r="Y926" t="str">
            <v>UPS 2806</v>
          </cell>
          <cell r="Z926" t="str">
            <v>HPI</v>
          </cell>
          <cell r="AA926">
            <v>203</v>
          </cell>
          <cell r="AB926" t="str">
            <v>BAD</v>
          </cell>
          <cell r="AC926">
            <v>43287.6875</v>
          </cell>
          <cell r="AH926" t="b">
            <v>0</v>
          </cell>
          <cell r="AI926">
            <v>0.25787037000000002</v>
          </cell>
          <cell r="AJ926">
            <v>0</v>
          </cell>
          <cell r="AK926">
            <v>0</v>
          </cell>
          <cell r="AL926">
            <v>0</v>
          </cell>
          <cell r="AM926">
            <v>0</v>
          </cell>
          <cell r="AN926">
            <v>2018</v>
          </cell>
          <cell r="AO926">
            <v>7</v>
          </cell>
          <cell r="AS926">
            <v>0</v>
          </cell>
          <cell r="AT926">
            <v>0</v>
          </cell>
          <cell r="AU926">
            <v>0</v>
          </cell>
          <cell r="AV926">
            <v>27</v>
          </cell>
          <cell r="AW926" t="str">
            <v>1Z0X7A619128170285</v>
          </cell>
        </row>
        <row r="927">
          <cell r="A927" t="str">
            <v>1000300201820001G</v>
          </cell>
          <cell r="B927" t="str">
            <v>1000300201820001-</v>
          </cell>
          <cell r="C927" t="str">
            <v>G</v>
          </cell>
          <cell r="D927" t="str">
            <v>G</v>
          </cell>
          <cell r="U927">
            <v>43292.536111111112</v>
          </cell>
          <cell r="W927">
            <v>43292.536111111112</v>
          </cell>
          <cell r="X927" t="str">
            <v>UPS (manual)</v>
          </cell>
          <cell r="Y927" t="str">
            <v>ups 11-7-18</v>
          </cell>
          <cell r="Z927" t="str">
            <v>HPI</v>
          </cell>
          <cell r="AA927">
            <v>330</v>
          </cell>
          <cell r="AB927" t="str">
            <v>GOOD</v>
          </cell>
          <cell r="AC927">
            <v>43292.69027777778</v>
          </cell>
          <cell r="AH927" t="b">
            <v>0</v>
          </cell>
          <cell r="AI927">
            <v>0.237465278</v>
          </cell>
          <cell r="AJ927">
            <v>0</v>
          </cell>
          <cell r="AK927">
            <v>0</v>
          </cell>
          <cell r="AL927">
            <v>0</v>
          </cell>
          <cell r="AM927">
            <v>0</v>
          </cell>
          <cell r="AN927">
            <v>2018</v>
          </cell>
          <cell r="AO927">
            <v>7</v>
          </cell>
          <cell r="AS927">
            <v>0</v>
          </cell>
          <cell r="AT927">
            <v>0</v>
          </cell>
          <cell r="AU927">
            <v>0</v>
          </cell>
          <cell r="AV927">
            <v>28</v>
          </cell>
          <cell r="AW927" t="str">
            <v>1Z0X7A469111734333</v>
          </cell>
        </row>
        <row r="928">
          <cell r="A928" t="str">
            <v>1000300202880001G</v>
          </cell>
          <cell r="B928" t="str">
            <v>1000300202880001-</v>
          </cell>
          <cell r="C928" t="str">
            <v>G</v>
          </cell>
          <cell r="D928" t="str">
            <v>G</v>
          </cell>
          <cell r="U928">
            <v>43299.700601851851</v>
          </cell>
          <cell r="W928">
            <v>43299.700601851851</v>
          </cell>
          <cell r="X928" t="str">
            <v>Estandar(manual)</v>
          </cell>
          <cell r="Y928" t="str">
            <v>0280010370017004342286</v>
          </cell>
          <cell r="Z928" t="str">
            <v>HPI</v>
          </cell>
          <cell r="AA928" t="str">
            <v>330</v>
          </cell>
          <cell r="AD928" t="str">
            <v>G</v>
          </cell>
          <cell r="AE928">
            <v>43300.496562499997</v>
          </cell>
          <cell r="AH928" t="b">
            <v>0</v>
          </cell>
          <cell r="AI928">
            <v>0</v>
          </cell>
          <cell r="AJ928">
            <v>0</v>
          </cell>
          <cell r="AK928">
            <v>0.79596064814541001</v>
          </cell>
          <cell r="AL928">
            <v>0</v>
          </cell>
          <cell r="AM928">
            <v>0</v>
          </cell>
          <cell r="AN928">
            <v>2018</v>
          </cell>
          <cell r="AO928" t="str">
            <v>07</v>
          </cell>
          <cell r="AS928">
            <v>0</v>
          </cell>
          <cell r="AT928">
            <v>0</v>
          </cell>
          <cell r="AU928">
            <v>0</v>
          </cell>
          <cell r="AV928">
            <v>29</v>
          </cell>
        </row>
        <row r="929">
          <cell r="A929" t="str">
            <v>1000300202880002G</v>
          </cell>
          <cell r="B929" t="str">
            <v>1000300202880002-</v>
          </cell>
          <cell r="C929" t="str">
            <v>G</v>
          </cell>
          <cell r="D929" t="str">
            <v>G</v>
          </cell>
          <cell r="U929">
            <v>43299.700578703705</v>
          </cell>
          <cell r="W929">
            <v>43299.700578703705</v>
          </cell>
          <cell r="X929" t="str">
            <v>Estandar(manual)</v>
          </cell>
          <cell r="Y929" t="str">
            <v>0280010370017004342286</v>
          </cell>
          <cell r="Z929" t="str">
            <v>HPI</v>
          </cell>
          <cell r="AA929" t="str">
            <v>330</v>
          </cell>
          <cell r="AD929" t="str">
            <v>G</v>
          </cell>
          <cell r="AE929">
            <v>43300.500173611108</v>
          </cell>
          <cell r="AH929" t="b">
            <v>0</v>
          </cell>
          <cell r="AI929">
            <v>0</v>
          </cell>
          <cell r="AJ929">
            <v>0</v>
          </cell>
          <cell r="AK929">
            <v>0.79959490740293404</v>
          </cell>
          <cell r="AL929">
            <v>0</v>
          </cell>
          <cell r="AM929">
            <v>0</v>
          </cell>
          <cell r="AN929">
            <v>2018</v>
          </cell>
          <cell r="AO929" t="str">
            <v>07</v>
          </cell>
          <cell r="AS929">
            <v>0</v>
          </cell>
          <cell r="AT929">
            <v>0</v>
          </cell>
          <cell r="AU929">
            <v>0</v>
          </cell>
          <cell r="AV929">
            <v>29</v>
          </cell>
        </row>
        <row r="930">
          <cell r="A930" t="str">
            <v>1000300202880003G</v>
          </cell>
          <cell r="B930" t="str">
            <v>1000300202880003-</v>
          </cell>
          <cell r="C930" t="str">
            <v>G</v>
          </cell>
          <cell r="D930" t="str">
            <v>G</v>
          </cell>
          <cell r="U930">
            <v>43299.700555555559</v>
          </cell>
          <cell r="W930">
            <v>43299.700567129628</v>
          </cell>
          <cell r="X930" t="str">
            <v>Estandar (confirmada)</v>
          </cell>
          <cell r="Y930" t="str">
            <v>0280010370017004342286</v>
          </cell>
          <cell r="Z930" t="str">
            <v>HPI</v>
          </cell>
          <cell r="AA930" t="str">
            <v>330</v>
          </cell>
          <cell r="AD930" t="str">
            <v>G</v>
          </cell>
          <cell r="AE930">
            <v>43300.495671296296</v>
          </cell>
          <cell r="AH930" t="b">
            <v>0</v>
          </cell>
          <cell r="AI930">
            <v>0</v>
          </cell>
          <cell r="AJ930">
            <v>0</v>
          </cell>
          <cell r="AK930">
            <v>0.79510416666744299</v>
          </cell>
          <cell r="AL930">
            <v>0</v>
          </cell>
          <cell r="AM930">
            <v>0</v>
          </cell>
          <cell r="AN930">
            <v>2018</v>
          </cell>
          <cell r="AO930" t="str">
            <v>07</v>
          </cell>
          <cell r="AS930">
            <v>0</v>
          </cell>
          <cell r="AT930">
            <v>0</v>
          </cell>
          <cell r="AU930">
            <v>0</v>
          </cell>
          <cell r="AV930">
            <v>29</v>
          </cell>
        </row>
        <row r="931">
          <cell r="A931" t="str">
            <v>1000300204180001B</v>
          </cell>
          <cell r="B931" t="str">
            <v>1000300204180001-</v>
          </cell>
          <cell r="C931" t="str">
            <v>B</v>
          </cell>
          <cell r="D931" t="str">
            <v>B</v>
          </cell>
          <cell r="U931">
            <v>43290.693749999999</v>
          </cell>
          <cell r="W931">
            <v>43290.693749999999</v>
          </cell>
          <cell r="X931" t="str">
            <v>Estandar (confirmada)</v>
          </cell>
          <cell r="Y931" t="str">
            <v>rxb 4-7-18</v>
          </cell>
          <cell r="Z931" t="str">
            <v>HPI</v>
          </cell>
          <cell r="AA931">
            <v>330</v>
          </cell>
          <cell r="AH931" t="b">
            <v>1</v>
          </cell>
          <cell r="AI931">
            <v>0</v>
          </cell>
          <cell r="AJ931">
            <v>0</v>
          </cell>
          <cell r="AK931">
            <v>0</v>
          </cell>
          <cell r="AL931">
            <v>0</v>
          </cell>
          <cell r="AM931">
            <v>0</v>
          </cell>
          <cell r="AN931">
            <v>2018</v>
          </cell>
          <cell r="AO931">
            <v>7</v>
          </cell>
          <cell r="AS931">
            <v>0</v>
          </cell>
          <cell r="AT931">
            <v>0</v>
          </cell>
          <cell r="AU931">
            <v>1</v>
          </cell>
          <cell r="AV931">
            <v>28</v>
          </cell>
        </row>
        <row r="932">
          <cell r="A932" t="str">
            <v>1000300204180002G</v>
          </cell>
          <cell r="B932" t="str">
            <v>1000300204180002-</v>
          </cell>
          <cell r="C932" t="str">
            <v>G</v>
          </cell>
          <cell r="D932" t="str">
            <v>G</v>
          </cell>
          <cell r="U932">
            <v>43290.693749999999</v>
          </cell>
          <cell r="W932">
            <v>43290.693749999999</v>
          </cell>
          <cell r="X932" t="str">
            <v>Estandar (confirmada)</v>
          </cell>
          <cell r="Y932" t="str">
            <v>rxb 4-7-18</v>
          </cell>
          <cell r="Z932" t="str">
            <v>HPI</v>
          </cell>
          <cell r="AA932">
            <v>330</v>
          </cell>
          <cell r="AH932" t="b">
            <v>1</v>
          </cell>
          <cell r="AI932">
            <v>0</v>
          </cell>
          <cell r="AJ932">
            <v>0</v>
          </cell>
          <cell r="AK932">
            <v>0</v>
          </cell>
          <cell r="AL932">
            <v>0</v>
          </cell>
          <cell r="AM932">
            <v>0</v>
          </cell>
          <cell r="AN932">
            <v>2018</v>
          </cell>
          <cell r="AO932">
            <v>7</v>
          </cell>
          <cell r="AS932">
            <v>0</v>
          </cell>
          <cell r="AT932">
            <v>0</v>
          </cell>
          <cell r="AU932">
            <v>1</v>
          </cell>
          <cell r="AV932">
            <v>28</v>
          </cell>
        </row>
        <row r="933">
          <cell r="A933" t="str">
            <v>1000300204260001B</v>
          </cell>
          <cell r="B933" t="str">
            <v>1000300204260001-</v>
          </cell>
          <cell r="C933" t="str">
            <v>B</v>
          </cell>
          <cell r="D933" t="str">
            <v>B</v>
          </cell>
          <cell r="U933">
            <v>43283.620138888888</v>
          </cell>
          <cell r="W933">
            <v>43290.568749999999</v>
          </cell>
          <cell r="X933" t="str">
            <v>UPS (confirmada)</v>
          </cell>
          <cell r="Y933" t="str">
            <v>ups 9-7-18</v>
          </cell>
          <cell r="Z933" t="str">
            <v>HPI</v>
          </cell>
          <cell r="AA933">
            <v>330</v>
          </cell>
          <cell r="AB933" t="str">
            <v>BAD</v>
          </cell>
          <cell r="AC933">
            <v>43283.538194444445</v>
          </cell>
          <cell r="AH933" t="b">
            <v>0</v>
          </cell>
          <cell r="AI933">
            <v>-6.947847222</v>
          </cell>
          <cell r="AJ933">
            <v>0</v>
          </cell>
          <cell r="AK933">
            <v>0</v>
          </cell>
          <cell r="AL933">
            <v>0</v>
          </cell>
          <cell r="AM933">
            <v>0</v>
          </cell>
          <cell r="AN933">
            <v>2018</v>
          </cell>
          <cell r="AO933">
            <v>7</v>
          </cell>
          <cell r="AS933">
            <v>0</v>
          </cell>
          <cell r="AT933">
            <v>0</v>
          </cell>
          <cell r="AU933">
            <v>0</v>
          </cell>
          <cell r="AV933">
            <v>28</v>
          </cell>
          <cell r="AW933" t="str">
            <v>1Z0X7A519943383674</v>
          </cell>
        </row>
        <row r="934">
          <cell r="A934" t="str">
            <v>1000300204280001B</v>
          </cell>
          <cell r="B934" t="str">
            <v>1000300204280001-</v>
          </cell>
          <cell r="C934" t="str">
            <v>B</v>
          </cell>
          <cell r="D934" t="str">
            <v>B</v>
          </cell>
          <cell r="U934">
            <v>43287.505555555559</v>
          </cell>
          <cell r="W934">
            <v>43287.505555555559</v>
          </cell>
          <cell r="X934" t="str">
            <v>UPS (manual)</v>
          </cell>
          <cell r="Y934" t="str">
            <v>ups 6-7-18</v>
          </cell>
          <cell r="Z934" t="str">
            <v>HPI</v>
          </cell>
          <cell r="AA934">
            <v>330</v>
          </cell>
          <cell r="AB934" t="str">
            <v>BAD</v>
          </cell>
          <cell r="AC934">
            <v>43287.456944444442</v>
          </cell>
          <cell r="AH934" t="b">
            <v>0</v>
          </cell>
          <cell r="AI934">
            <v>3.4710647999999997E-2</v>
          </cell>
          <cell r="AJ934">
            <v>0</v>
          </cell>
          <cell r="AK934">
            <v>0</v>
          </cell>
          <cell r="AL934">
            <v>0</v>
          </cell>
          <cell r="AM934">
            <v>0</v>
          </cell>
          <cell r="AN934">
            <v>2018</v>
          </cell>
          <cell r="AO934">
            <v>7</v>
          </cell>
          <cell r="AS934">
            <v>0</v>
          </cell>
          <cell r="AT934">
            <v>0</v>
          </cell>
          <cell r="AU934">
            <v>0</v>
          </cell>
          <cell r="AV934">
            <v>27</v>
          </cell>
          <cell r="AW934" t="str">
            <v>1Z0X7A469111734502</v>
          </cell>
        </row>
        <row r="935">
          <cell r="A935" t="str">
            <v>1000300204730001B</v>
          </cell>
          <cell r="B935" t="str">
            <v>1000300204730001-</v>
          </cell>
          <cell r="C935" t="str">
            <v>B</v>
          </cell>
          <cell r="D935" t="str">
            <v>B</v>
          </cell>
          <cell r="U935">
            <v>43287.688194444447</v>
          </cell>
          <cell r="W935">
            <v>43287.688194444447</v>
          </cell>
          <cell r="X935" t="str">
            <v>UPS (manual)</v>
          </cell>
          <cell r="Y935" t="str">
            <v>ups06/07/2018</v>
          </cell>
          <cell r="Z935" t="str">
            <v>HPI</v>
          </cell>
          <cell r="AA935">
            <v>332</v>
          </cell>
          <cell r="AB935" t="str">
            <v>BAD</v>
          </cell>
          <cell r="AC935">
            <v>43287.607638888891</v>
          </cell>
          <cell r="AH935" t="b">
            <v>0</v>
          </cell>
          <cell r="AI935">
            <v>2.2685190000000001E-3</v>
          </cell>
          <cell r="AJ935">
            <v>0</v>
          </cell>
          <cell r="AK935">
            <v>0</v>
          </cell>
          <cell r="AL935">
            <v>0</v>
          </cell>
          <cell r="AM935">
            <v>0</v>
          </cell>
          <cell r="AN935">
            <v>2018</v>
          </cell>
          <cell r="AO935">
            <v>7</v>
          </cell>
          <cell r="AS935">
            <v>0</v>
          </cell>
          <cell r="AT935">
            <v>0</v>
          </cell>
          <cell r="AU935">
            <v>0</v>
          </cell>
          <cell r="AV935">
            <v>27</v>
          </cell>
          <cell r="AW935" t="str">
            <v>1Z0X7A339944827468</v>
          </cell>
        </row>
        <row r="936">
          <cell r="A936" t="str">
            <v>1000300205240001B</v>
          </cell>
          <cell r="B936" t="str">
            <v>1000300205240001-</v>
          </cell>
          <cell r="C936" t="str">
            <v>B</v>
          </cell>
          <cell r="D936" t="str">
            <v>B</v>
          </cell>
          <cell r="U936">
            <v>43301.737881944442</v>
          </cell>
          <cell r="W936">
            <v>43301.738009259258</v>
          </cell>
          <cell r="X936" t="str">
            <v>Estandar (confirmada)</v>
          </cell>
          <cell r="Y936" t="str">
            <v>aticsa cadiz 16-7-18</v>
          </cell>
          <cell r="Z936" t="str">
            <v>HPI</v>
          </cell>
          <cell r="AA936" t="str">
            <v>330</v>
          </cell>
          <cell r="AB936" t="str">
            <v>BAD</v>
          </cell>
          <cell r="AC936">
            <v>43301.677777777775</v>
          </cell>
          <cell r="AH936" t="b">
            <v>0</v>
          </cell>
          <cell r="AI936">
            <v>2.3101851853425601E-2</v>
          </cell>
          <cell r="AJ936">
            <v>0</v>
          </cell>
          <cell r="AK936">
            <v>0</v>
          </cell>
          <cell r="AL936">
            <v>0</v>
          </cell>
          <cell r="AM936">
            <v>0</v>
          </cell>
          <cell r="AN936">
            <v>2018</v>
          </cell>
          <cell r="AO936" t="str">
            <v>07</v>
          </cell>
          <cell r="AS936">
            <v>0</v>
          </cell>
          <cell r="AT936">
            <v>0</v>
          </cell>
          <cell r="AU936">
            <v>0</v>
          </cell>
          <cell r="AV936">
            <v>29</v>
          </cell>
        </row>
        <row r="937">
          <cell r="A937" t="str">
            <v>1000300205770001B</v>
          </cell>
          <cell r="B937" t="str">
            <v>1000300205770001-</v>
          </cell>
          <cell r="C937" t="str">
            <v>B</v>
          </cell>
          <cell r="D937" t="str">
            <v>B</v>
          </cell>
          <cell r="U937">
            <v>43287.515972222223</v>
          </cell>
          <cell r="W937">
            <v>43287.515972222223</v>
          </cell>
          <cell r="X937" t="str">
            <v>UPS (confirmada)</v>
          </cell>
          <cell r="Y937" t="str">
            <v>ups 6-7-18</v>
          </cell>
          <cell r="Z937" t="str">
            <v>HPI</v>
          </cell>
          <cell r="AA937">
            <v>330</v>
          </cell>
          <cell r="AB937" t="str">
            <v>BAD</v>
          </cell>
          <cell r="AC937">
            <v>43287.456944444442</v>
          </cell>
          <cell r="AH937" t="b">
            <v>0</v>
          </cell>
          <cell r="AI937">
            <v>2.375E-2</v>
          </cell>
          <cell r="AJ937">
            <v>0</v>
          </cell>
          <cell r="AK937">
            <v>0</v>
          </cell>
          <cell r="AL937">
            <v>0</v>
          </cell>
          <cell r="AM937">
            <v>0</v>
          </cell>
          <cell r="AN937">
            <v>2018</v>
          </cell>
          <cell r="AO937">
            <v>7</v>
          </cell>
          <cell r="AS937">
            <v>0</v>
          </cell>
          <cell r="AT937">
            <v>0</v>
          </cell>
          <cell r="AU937">
            <v>0</v>
          </cell>
          <cell r="AV937">
            <v>27</v>
          </cell>
          <cell r="AW937" t="str">
            <v>1Z0X7A339911730169</v>
          </cell>
        </row>
        <row r="938">
          <cell r="A938" t="str">
            <v>1000300206870001B</v>
          </cell>
          <cell r="B938" t="str">
            <v>1000300206870001-</v>
          </cell>
          <cell r="C938" t="str">
            <v>B</v>
          </cell>
          <cell r="D938" t="str">
            <v>B</v>
          </cell>
          <cell r="U938">
            <v>43287.680555555555</v>
          </cell>
          <cell r="W938">
            <v>43287.680555555555</v>
          </cell>
          <cell r="X938" t="str">
            <v>UPS (manual)</v>
          </cell>
          <cell r="Y938" t="str">
            <v>ups06/07/2018</v>
          </cell>
          <cell r="Z938" t="str">
            <v>HPI</v>
          </cell>
          <cell r="AA938">
            <v>332</v>
          </cell>
          <cell r="AB938" t="str">
            <v>BAD</v>
          </cell>
          <cell r="AC938">
            <v>43287.613888888889</v>
          </cell>
          <cell r="AH938" t="b">
            <v>0</v>
          </cell>
          <cell r="AI938">
            <v>1.6192129999999999E-2</v>
          </cell>
          <cell r="AJ938">
            <v>0</v>
          </cell>
          <cell r="AK938">
            <v>0</v>
          </cell>
          <cell r="AL938">
            <v>0</v>
          </cell>
          <cell r="AM938">
            <v>0</v>
          </cell>
          <cell r="AN938">
            <v>2018</v>
          </cell>
          <cell r="AO938">
            <v>7</v>
          </cell>
          <cell r="AS938">
            <v>0</v>
          </cell>
          <cell r="AT938">
            <v>0</v>
          </cell>
          <cell r="AU938">
            <v>0</v>
          </cell>
          <cell r="AV938">
            <v>27</v>
          </cell>
          <cell r="AW938" t="str">
            <v>1Z0X7A469111734440</v>
          </cell>
        </row>
        <row r="939">
          <cell r="A939" t="str">
            <v>1000300207220002G</v>
          </cell>
          <cell r="B939" t="str">
            <v>1000300207220002-</v>
          </cell>
          <cell r="C939" t="str">
            <v>G</v>
          </cell>
          <cell r="D939" t="str">
            <v>G</v>
          </cell>
          <cell r="U939">
            <v>43286.665972222225</v>
          </cell>
          <cell r="W939">
            <v>43286.665972222225</v>
          </cell>
          <cell r="X939" t="str">
            <v>Estandar (confirmada)</v>
          </cell>
          <cell r="Y939" t="str">
            <v>rxb 3/7/18</v>
          </cell>
          <cell r="Z939" t="str">
            <v>HPI</v>
          </cell>
          <cell r="AA939">
            <v>330</v>
          </cell>
          <cell r="AD939" t="str">
            <v>G</v>
          </cell>
          <cell r="AE939">
            <v>43294.628472222219</v>
          </cell>
          <cell r="AH939" t="b">
            <v>0</v>
          </cell>
          <cell r="AI939">
            <v>0</v>
          </cell>
          <cell r="AJ939">
            <v>0</v>
          </cell>
          <cell r="AK939">
            <v>5.9625694439999997</v>
          </cell>
          <cell r="AL939">
            <v>0</v>
          </cell>
          <cell r="AM939">
            <v>0</v>
          </cell>
          <cell r="AN939">
            <v>2018</v>
          </cell>
          <cell r="AO939">
            <v>7</v>
          </cell>
          <cell r="AS939">
            <v>0</v>
          </cell>
          <cell r="AT939">
            <v>0</v>
          </cell>
          <cell r="AU939">
            <v>0</v>
          </cell>
          <cell r="AV939">
            <v>27</v>
          </cell>
        </row>
        <row r="940">
          <cell r="A940" t="str">
            <v>1000300207340001B</v>
          </cell>
          <cell r="B940" t="str">
            <v>1000300207340001-</v>
          </cell>
          <cell r="C940" t="str">
            <v>B</v>
          </cell>
          <cell r="D940" t="str">
            <v>B</v>
          </cell>
          <cell r="U940">
            <v>43287.503472222219</v>
          </cell>
          <cell r="W940">
            <v>43287.503472222219</v>
          </cell>
          <cell r="X940" t="str">
            <v>UPS (manual)</v>
          </cell>
          <cell r="Y940" t="str">
            <v>ups 6-7-18</v>
          </cell>
          <cell r="Z940" t="str">
            <v>HPI</v>
          </cell>
          <cell r="AA940">
            <v>330</v>
          </cell>
          <cell r="AB940" t="str">
            <v>BAD</v>
          </cell>
          <cell r="AC940">
            <v>43287.456944444442</v>
          </cell>
          <cell r="AH940" t="b">
            <v>0</v>
          </cell>
          <cell r="AI940">
            <v>3.6331018999999999E-2</v>
          </cell>
          <cell r="AJ940">
            <v>0</v>
          </cell>
          <cell r="AK940">
            <v>0</v>
          </cell>
          <cell r="AL940">
            <v>0</v>
          </cell>
          <cell r="AM940">
            <v>0</v>
          </cell>
          <cell r="AN940">
            <v>2018</v>
          </cell>
          <cell r="AO940">
            <v>7</v>
          </cell>
          <cell r="AS940">
            <v>0</v>
          </cell>
          <cell r="AT940">
            <v>0</v>
          </cell>
          <cell r="AU940">
            <v>0</v>
          </cell>
          <cell r="AV940">
            <v>27</v>
          </cell>
          <cell r="AW940" t="str">
            <v>1Z0X7A469111734379</v>
          </cell>
        </row>
        <row r="941">
          <cell r="A941" t="str">
            <v>1000300207360001B</v>
          </cell>
          <cell r="B941" t="str">
            <v>1000300207360001-</v>
          </cell>
          <cell r="C941" t="str">
            <v>B</v>
          </cell>
          <cell r="D941" t="str">
            <v>B</v>
          </cell>
          <cell r="U941">
            <v>43287.677777777775</v>
          </cell>
          <cell r="W941">
            <v>43287.677777777775</v>
          </cell>
          <cell r="X941" t="str">
            <v>UPS (manual)</v>
          </cell>
          <cell r="Y941" t="str">
            <v>ups06/07/2018</v>
          </cell>
          <cell r="Z941" t="str">
            <v>HPI</v>
          </cell>
          <cell r="AA941">
            <v>332</v>
          </cell>
          <cell r="AB941" t="str">
            <v>SCRAP</v>
          </cell>
          <cell r="AC941">
            <v>43287.71875</v>
          </cell>
          <cell r="AH941" t="b">
            <v>0</v>
          </cell>
          <cell r="AI941">
            <v>0.123634259</v>
          </cell>
          <cell r="AJ941">
            <v>0</v>
          </cell>
          <cell r="AK941">
            <v>0</v>
          </cell>
          <cell r="AL941">
            <v>0</v>
          </cell>
          <cell r="AM941">
            <v>0</v>
          </cell>
          <cell r="AN941">
            <v>2018</v>
          </cell>
          <cell r="AO941">
            <v>7</v>
          </cell>
          <cell r="AS941">
            <v>0</v>
          </cell>
          <cell r="AT941">
            <v>0</v>
          </cell>
          <cell r="AU941">
            <v>0</v>
          </cell>
          <cell r="AV941">
            <v>27</v>
          </cell>
          <cell r="AW941" t="str">
            <v>1Z0X7A469111734262</v>
          </cell>
        </row>
        <row r="942">
          <cell r="A942" t="str">
            <v>1000300207560001B</v>
          </cell>
          <cell r="B942" t="str">
            <v>1000300207560001-</v>
          </cell>
          <cell r="C942" t="str">
            <v>B</v>
          </cell>
          <cell r="D942" t="str">
            <v>B</v>
          </cell>
          <cell r="U942">
            <v>43284.694444444445</v>
          </cell>
          <cell r="W942">
            <v>43284.694444444445</v>
          </cell>
          <cell r="X942" t="str">
            <v>Estandar(manual)</v>
          </cell>
          <cell r="Y942" t="str">
            <v>AA-04-78434-1-5-6</v>
          </cell>
          <cell r="Z942" t="str">
            <v>HPI</v>
          </cell>
          <cell r="AA942">
            <v>332</v>
          </cell>
          <cell r="AB942" t="str">
            <v>BAD</v>
          </cell>
          <cell r="AC942">
            <v>43284.65625</v>
          </cell>
          <cell r="AH942" t="b">
            <v>0</v>
          </cell>
          <cell r="AI942">
            <v>4.4999999999999998E-2</v>
          </cell>
          <cell r="AJ942">
            <v>0</v>
          </cell>
          <cell r="AK942">
            <v>0</v>
          </cell>
          <cell r="AL942">
            <v>0</v>
          </cell>
          <cell r="AM942">
            <v>0</v>
          </cell>
          <cell r="AN942">
            <v>2018</v>
          </cell>
          <cell r="AO942">
            <v>7</v>
          </cell>
          <cell r="AS942">
            <v>0</v>
          </cell>
          <cell r="AT942">
            <v>0</v>
          </cell>
          <cell r="AU942">
            <v>0</v>
          </cell>
          <cell r="AV942">
            <v>27</v>
          </cell>
        </row>
        <row r="943">
          <cell r="A943" t="str">
            <v>1000300207670001B</v>
          </cell>
          <cell r="B943" t="str">
            <v>1000300207670001-</v>
          </cell>
          <cell r="C943" t="str">
            <v>B</v>
          </cell>
          <cell r="D943" t="str">
            <v>B</v>
          </cell>
          <cell r="U943">
            <v>43283.720138888886</v>
          </cell>
          <cell r="W943">
            <v>43283.720138888886</v>
          </cell>
          <cell r="X943" t="str">
            <v>Estandar (confirmada)</v>
          </cell>
          <cell r="Y943" t="str">
            <v>AA-02-427676-1-1-1</v>
          </cell>
          <cell r="Z943" t="str">
            <v>HPI</v>
          </cell>
          <cell r="AA943">
            <v>332</v>
          </cell>
          <cell r="AB943" t="str">
            <v>SCRAP</v>
          </cell>
          <cell r="AC943">
            <v>43284.664583333331</v>
          </cell>
          <cell r="AH943" t="b">
            <v>0</v>
          </cell>
          <cell r="AI943">
            <v>1.027384259</v>
          </cell>
          <cell r="AJ943">
            <v>0</v>
          </cell>
          <cell r="AK943">
            <v>0</v>
          </cell>
          <cell r="AL943">
            <v>0</v>
          </cell>
          <cell r="AM943">
            <v>0</v>
          </cell>
          <cell r="AN943">
            <v>2018</v>
          </cell>
          <cell r="AO943">
            <v>7</v>
          </cell>
          <cell r="AS943">
            <v>0</v>
          </cell>
          <cell r="AT943">
            <v>0</v>
          </cell>
          <cell r="AU943">
            <v>0</v>
          </cell>
          <cell r="AV943">
            <v>27</v>
          </cell>
        </row>
        <row r="944">
          <cell r="A944" t="str">
            <v>1000300208190001B</v>
          </cell>
          <cell r="B944" t="str">
            <v>1000300208190001-</v>
          </cell>
          <cell r="C944" t="str">
            <v>B</v>
          </cell>
          <cell r="D944" t="str">
            <v>B</v>
          </cell>
          <cell r="U944">
            <v>43287.484027777777</v>
          </cell>
          <cell r="W944">
            <v>43287.484027777777</v>
          </cell>
          <cell r="X944" t="str">
            <v>UPS (manual)</v>
          </cell>
          <cell r="Y944" t="str">
            <v>ups 5/7-18</v>
          </cell>
          <cell r="Z944" t="str">
            <v>HPI</v>
          </cell>
          <cell r="AA944">
            <v>330</v>
          </cell>
          <cell r="AB944" t="str">
            <v>BAD</v>
          </cell>
          <cell r="AC944">
            <v>43287.456944444442</v>
          </cell>
          <cell r="AH944" t="b">
            <v>0</v>
          </cell>
          <cell r="AI944">
            <v>5.6076388999999997E-2</v>
          </cell>
          <cell r="AJ944">
            <v>0</v>
          </cell>
          <cell r="AK944">
            <v>0</v>
          </cell>
          <cell r="AL944">
            <v>0</v>
          </cell>
          <cell r="AM944">
            <v>0</v>
          </cell>
          <cell r="AN944">
            <v>2018</v>
          </cell>
          <cell r="AO944">
            <v>7</v>
          </cell>
          <cell r="AS944">
            <v>0</v>
          </cell>
          <cell r="AT944">
            <v>0</v>
          </cell>
          <cell r="AU944">
            <v>0</v>
          </cell>
          <cell r="AV944">
            <v>27</v>
          </cell>
          <cell r="AW944" t="str">
            <v>1Z0X7A339943374888</v>
          </cell>
        </row>
        <row r="945">
          <cell r="A945" t="str">
            <v>1000300208650001B</v>
          </cell>
          <cell r="B945" t="str">
            <v>1000300208650001-</v>
          </cell>
          <cell r="C945" t="str">
            <v>B</v>
          </cell>
          <cell r="D945" t="str">
            <v>B</v>
          </cell>
          <cell r="U945">
            <v>43290.444444444445</v>
          </cell>
          <cell r="W945">
            <v>43290.444444444445</v>
          </cell>
          <cell r="X945" t="str">
            <v>Estandar (confirmada)</v>
          </cell>
          <cell r="Y945">
            <v>43283</v>
          </cell>
          <cell r="Z945" t="str">
            <v>HPI</v>
          </cell>
          <cell r="AA945">
            <v>330</v>
          </cell>
          <cell r="AH945" t="b">
            <v>1</v>
          </cell>
          <cell r="AI945">
            <v>0</v>
          </cell>
          <cell r="AJ945">
            <v>0</v>
          </cell>
          <cell r="AK945">
            <v>0</v>
          </cell>
          <cell r="AL945">
            <v>0</v>
          </cell>
          <cell r="AM945">
            <v>0</v>
          </cell>
          <cell r="AN945">
            <v>2018</v>
          </cell>
          <cell r="AO945">
            <v>7</v>
          </cell>
          <cell r="AS945">
            <v>0</v>
          </cell>
          <cell r="AT945">
            <v>0</v>
          </cell>
          <cell r="AU945">
            <v>1</v>
          </cell>
          <cell r="AV945">
            <v>28</v>
          </cell>
        </row>
        <row r="946">
          <cell r="A946" t="str">
            <v>1000300208920001G</v>
          </cell>
          <cell r="B946" t="str">
            <v>1000300208920001-</v>
          </cell>
          <cell r="C946" t="str">
            <v>G</v>
          </cell>
          <cell r="D946" t="str">
            <v>G</v>
          </cell>
          <cell r="U946">
            <v>43299.507638888892</v>
          </cell>
          <cell r="W946">
            <v>43299.507638888892</v>
          </cell>
          <cell r="X946" t="str">
            <v>Estandar(manual)</v>
          </cell>
          <cell r="Y946" t="str">
            <v>rxm16-7-18</v>
          </cell>
          <cell r="Z946" t="str">
            <v>HPI</v>
          </cell>
          <cell r="AA946" t="str">
            <v>330</v>
          </cell>
          <cell r="AB946" t="str">
            <v>GOOD</v>
          </cell>
          <cell r="AC946">
            <v>43299.70416666667</v>
          </cell>
          <cell r="AH946" t="b">
            <v>0</v>
          </cell>
          <cell r="AI946">
            <v>0.27986111111385997</v>
          </cell>
          <cell r="AJ946">
            <v>0</v>
          </cell>
          <cell r="AK946">
            <v>0</v>
          </cell>
          <cell r="AL946">
            <v>0</v>
          </cell>
          <cell r="AM946">
            <v>0</v>
          </cell>
          <cell r="AN946">
            <v>2018</v>
          </cell>
          <cell r="AO946" t="str">
            <v>07</v>
          </cell>
          <cell r="AS946">
            <v>0</v>
          </cell>
          <cell r="AT946">
            <v>0</v>
          </cell>
          <cell r="AU946">
            <v>0</v>
          </cell>
          <cell r="AV946">
            <v>29</v>
          </cell>
        </row>
        <row r="947">
          <cell r="A947" t="str">
            <v>1000300209050001B</v>
          </cell>
          <cell r="B947" t="str">
            <v>1000300209050001-</v>
          </cell>
          <cell r="C947" t="str">
            <v>B</v>
          </cell>
          <cell r="D947" t="str">
            <v>B</v>
          </cell>
          <cell r="U947">
            <v>43304.750694444447</v>
          </cell>
          <cell r="W947">
            <v>43304.750694444447</v>
          </cell>
          <cell r="X947" t="str">
            <v>UPS (manual)</v>
          </cell>
          <cell r="Y947" t="str">
            <v>ups23/07/2018</v>
          </cell>
          <cell r="Z947" t="str">
            <v>HPI</v>
          </cell>
          <cell r="AA947" t="str">
            <v>332</v>
          </cell>
          <cell r="AB947" t="str">
            <v>BAD</v>
          </cell>
          <cell r="AC947">
            <v>43304.667361111111</v>
          </cell>
          <cell r="AH947" t="b">
            <v>0</v>
          </cell>
          <cell r="AI947">
            <v>0</v>
          </cell>
          <cell r="AJ947">
            <v>0</v>
          </cell>
          <cell r="AK947">
            <v>0</v>
          </cell>
          <cell r="AL947">
            <v>0</v>
          </cell>
          <cell r="AM947">
            <v>0</v>
          </cell>
          <cell r="AN947">
            <v>2018</v>
          </cell>
          <cell r="AO947" t="str">
            <v>07</v>
          </cell>
          <cell r="AS947">
            <v>0</v>
          </cell>
          <cell r="AT947">
            <v>0</v>
          </cell>
          <cell r="AU947">
            <v>0</v>
          </cell>
          <cell r="AV947">
            <v>30</v>
          </cell>
          <cell r="AW947" t="str">
            <v>1Z0X7A339944790293</v>
          </cell>
        </row>
        <row r="948">
          <cell r="A948" t="str">
            <v>1000300209290001G</v>
          </cell>
          <cell r="B948" t="str">
            <v>1000300209290001-</v>
          </cell>
          <cell r="C948" t="str">
            <v>G</v>
          </cell>
          <cell r="D948" t="str">
            <v>G</v>
          </cell>
          <cell r="U948">
            <v>43283.736111111109</v>
          </cell>
          <cell r="W948">
            <v>43283.736111111109</v>
          </cell>
          <cell r="X948" t="str">
            <v>Estandar(manual)</v>
          </cell>
          <cell r="Y948">
            <v>2.8001003007700399E+20</v>
          </cell>
          <cell r="Z948" t="str">
            <v>HPI</v>
          </cell>
          <cell r="AA948">
            <v>332</v>
          </cell>
          <cell r="AD948" t="str">
            <v>G</v>
          </cell>
          <cell r="AE948">
            <v>43283.705555555556</v>
          </cell>
          <cell r="AH948" t="b">
            <v>0</v>
          </cell>
          <cell r="AI948">
            <v>0</v>
          </cell>
          <cell r="AJ948">
            <v>0</v>
          </cell>
          <cell r="AK948">
            <v>-3.09375E-2</v>
          </cell>
          <cell r="AL948">
            <v>0</v>
          </cell>
          <cell r="AM948">
            <v>0</v>
          </cell>
          <cell r="AN948">
            <v>2018</v>
          </cell>
          <cell r="AO948">
            <v>7</v>
          </cell>
          <cell r="AS948">
            <v>0</v>
          </cell>
          <cell r="AT948">
            <v>0</v>
          </cell>
          <cell r="AU948">
            <v>0</v>
          </cell>
          <cell r="AV948">
            <v>27</v>
          </cell>
        </row>
        <row r="949">
          <cell r="A949" t="str">
            <v>1000300209290002G</v>
          </cell>
          <cell r="B949" t="str">
            <v>1000300209290002-</v>
          </cell>
          <cell r="C949" t="str">
            <v>G</v>
          </cell>
          <cell r="D949" t="str">
            <v>G</v>
          </cell>
          <cell r="U949">
            <v>43283.736111111109</v>
          </cell>
          <cell r="W949">
            <v>43283.736111111109</v>
          </cell>
          <cell r="X949" t="str">
            <v>Estandar(manual)</v>
          </cell>
          <cell r="Y949">
            <v>2.8001003007700399E+20</v>
          </cell>
          <cell r="Z949" t="str">
            <v>HPI</v>
          </cell>
          <cell r="AA949">
            <v>332</v>
          </cell>
          <cell r="AD949" t="str">
            <v>G</v>
          </cell>
          <cell r="AE949">
            <v>43283.711111111108</v>
          </cell>
          <cell r="AH949" t="b">
            <v>0</v>
          </cell>
          <cell r="AI949">
            <v>0</v>
          </cell>
          <cell r="AJ949">
            <v>0</v>
          </cell>
          <cell r="AK949">
            <v>-2.4421295999999999E-2</v>
          </cell>
          <cell r="AL949">
            <v>0</v>
          </cell>
          <cell r="AM949">
            <v>0</v>
          </cell>
          <cell r="AN949">
            <v>2018</v>
          </cell>
          <cell r="AO949">
            <v>7</v>
          </cell>
          <cell r="AS949">
            <v>0</v>
          </cell>
          <cell r="AT949">
            <v>0</v>
          </cell>
          <cell r="AU949">
            <v>0</v>
          </cell>
          <cell r="AV949">
            <v>27</v>
          </cell>
        </row>
        <row r="950">
          <cell r="A950" t="str">
            <v>1000300209800001B</v>
          </cell>
          <cell r="B950" t="str">
            <v>1000300209800001-</v>
          </cell>
          <cell r="C950" t="str">
            <v>B</v>
          </cell>
          <cell r="D950" t="str">
            <v>B</v>
          </cell>
          <cell r="U950">
            <v>43287.665277777778</v>
          </cell>
          <cell r="W950">
            <v>43287.665277777778</v>
          </cell>
          <cell r="X950" t="str">
            <v>Estandar (confirmada)</v>
          </cell>
          <cell r="Y950">
            <v>2.80010070007004E+20</v>
          </cell>
          <cell r="Z950" t="str">
            <v>HPI</v>
          </cell>
          <cell r="AA950">
            <v>330</v>
          </cell>
          <cell r="AB950" t="str">
            <v>BAD</v>
          </cell>
          <cell r="AC950">
            <v>43287.613888888889</v>
          </cell>
          <cell r="AH950" t="b">
            <v>0</v>
          </cell>
          <cell r="AI950">
            <v>3.1307870000000002E-2</v>
          </cell>
          <cell r="AJ950">
            <v>0</v>
          </cell>
          <cell r="AK950">
            <v>0</v>
          </cell>
          <cell r="AL950">
            <v>0</v>
          </cell>
          <cell r="AM950">
            <v>0</v>
          </cell>
          <cell r="AN950">
            <v>2018</v>
          </cell>
          <cell r="AO950">
            <v>7</v>
          </cell>
          <cell r="AS950">
            <v>0</v>
          </cell>
          <cell r="AT950">
            <v>0</v>
          </cell>
          <cell r="AU950">
            <v>0</v>
          </cell>
          <cell r="AV950">
            <v>27</v>
          </cell>
        </row>
        <row r="951">
          <cell r="A951" t="str">
            <v>1000300209800002B</v>
          </cell>
          <cell r="B951" t="str">
            <v>1000300209800002-</v>
          </cell>
          <cell r="C951" t="str">
            <v>B</v>
          </cell>
          <cell r="D951" t="str">
            <v>B</v>
          </cell>
          <cell r="U951">
            <v>43287.667361111111</v>
          </cell>
          <cell r="W951">
            <v>43287.667361111111</v>
          </cell>
          <cell r="X951" t="str">
            <v>Estandar (confirmada)</v>
          </cell>
          <cell r="Y951">
            <v>2.80010070007004E+20</v>
          </cell>
          <cell r="Z951" t="str">
            <v>HPI</v>
          </cell>
          <cell r="AA951">
            <v>330</v>
          </cell>
          <cell r="AB951" t="str">
            <v>SCRAP</v>
          </cell>
          <cell r="AC951">
            <v>43287.71875</v>
          </cell>
          <cell r="AH951" t="b">
            <v>0</v>
          </cell>
          <cell r="AI951">
            <v>0.134108796</v>
          </cell>
          <cell r="AJ951">
            <v>0</v>
          </cell>
          <cell r="AK951">
            <v>0</v>
          </cell>
          <cell r="AL951">
            <v>0</v>
          </cell>
          <cell r="AM951">
            <v>0</v>
          </cell>
          <cell r="AN951">
            <v>2018</v>
          </cell>
          <cell r="AO951">
            <v>7</v>
          </cell>
          <cell r="AS951">
            <v>0</v>
          </cell>
          <cell r="AT951">
            <v>0</v>
          </cell>
          <cell r="AU951">
            <v>0</v>
          </cell>
          <cell r="AV951">
            <v>27</v>
          </cell>
        </row>
        <row r="952">
          <cell r="A952" t="str">
            <v>1000300210290001B</v>
          </cell>
          <cell r="B952" t="str">
            <v>1000300210290001-</v>
          </cell>
          <cell r="C952" t="str">
            <v>B</v>
          </cell>
          <cell r="D952" t="str">
            <v>B</v>
          </cell>
          <cell r="U952">
            <v>43283.559027777781</v>
          </cell>
          <cell r="W952">
            <v>43283.559027777781</v>
          </cell>
          <cell r="X952" t="str">
            <v>Estandar(manual)</v>
          </cell>
          <cell r="Y952" t="str">
            <v>rxmadrid28/06/2018</v>
          </cell>
          <cell r="Z952" t="str">
            <v>HPI</v>
          </cell>
          <cell r="AA952">
            <v>332</v>
          </cell>
          <cell r="AB952" t="str">
            <v>BAD</v>
          </cell>
          <cell r="AC952">
            <v>43283.486111111109</v>
          </cell>
          <cell r="AH952" t="b">
            <v>0</v>
          </cell>
          <cell r="AI952">
            <v>1.0254630000000001E-2</v>
          </cell>
          <cell r="AJ952">
            <v>0</v>
          </cell>
          <cell r="AK952">
            <v>0</v>
          </cell>
          <cell r="AL952">
            <v>0</v>
          </cell>
          <cell r="AM952">
            <v>0</v>
          </cell>
          <cell r="AN952">
            <v>2018</v>
          </cell>
          <cell r="AO952">
            <v>7</v>
          </cell>
          <cell r="AS952">
            <v>0</v>
          </cell>
          <cell r="AT952">
            <v>0</v>
          </cell>
          <cell r="AU952">
            <v>0</v>
          </cell>
          <cell r="AV952">
            <v>27</v>
          </cell>
        </row>
        <row r="953">
          <cell r="A953" t="str">
            <v>1000300210420001G</v>
          </cell>
          <cell r="B953" t="str">
            <v>1000300210420001-</v>
          </cell>
          <cell r="C953" t="str">
            <v>G</v>
          </cell>
          <cell r="D953" t="str">
            <v>G</v>
          </cell>
          <cell r="U953">
            <v>43283.706250000003</v>
          </cell>
          <cell r="W953">
            <v>43283.706250000003</v>
          </cell>
          <cell r="X953" t="str">
            <v>Estandar(manual)</v>
          </cell>
          <cell r="Y953" t="str">
            <v>AA-02-427538-1-1-5</v>
          </cell>
          <cell r="Z953" t="str">
            <v>HPI</v>
          </cell>
          <cell r="AA953">
            <v>332</v>
          </cell>
          <cell r="AB953" t="str">
            <v>GOOD</v>
          </cell>
          <cell r="AC953">
            <v>43286.709027777775</v>
          </cell>
          <cell r="AH953" t="b">
            <v>0</v>
          </cell>
          <cell r="AI953">
            <v>3.0854745370000001</v>
          </cell>
          <cell r="AJ953">
            <v>0</v>
          </cell>
          <cell r="AK953">
            <v>0</v>
          </cell>
          <cell r="AL953">
            <v>0</v>
          </cell>
          <cell r="AM953">
            <v>0</v>
          </cell>
          <cell r="AN953">
            <v>2018</v>
          </cell>
          <cell r="AO953">
            <v>7</v>
          </cell>
          <cell r="AS953">
            <v>0</v>
          </cell>
          <cell r="AT953">
            <v>0</v>
          </cell>
          <cell r="AU953">
            <v>0</v>
          </cell>
          <cell r="AV953">
            <v>27</v>
          </cell>
        </row>
        <row r="954">
          <cell r="A954" t="str">
            <v>1000300210830001B</v>
          </cell>
          <cell r="B954" t="str">
            <v>1000300210830001-</v>
          </cell>
          <cell r="C954" t="str">
            <v>B</v>
          </cell>
          <cell r="D954" t="str">
            <v>B</v>
          </cell>
          <cell r="U954">
            <v>43290.668055555558</v>
          </cell>
          <cell r="W954">
            <v>43290.668055555558</v>
          </cell>
          <cell r="X954" t="str">
            <v>UPS (manual)</v>
          </cell>
          <cell r="Y954" t="str">
            <v>ups 9-7-18</v>
          </cell>
          <cell r="Z954" t="str">
            <v>HPI</v>
          </cell>
          <cell r="AA954">
            <v>330</v>
          </cell>
          <cell r="AH954" t="b">
            <v>1</v>
          </cell>
          <cell r="AI954">
            <v>0</v>
          </cell>
          <cell r="AJ954">
            <v>0</v>
          </cell>
          <cell r="AK954">
            <v>0</v>
          </cell>
          <cell r="AL954">
            <v>0</v>
          </cell>
          <cell r="AM954">
            <v>0</v>
          </cell>
          <cell r="AN954">
            <v>2018</v>
          </cell>
          <cell r="AO954">
            <v>7</v>
          </cell>
          <cell r="AS954">
            <v>0</v>
          </cell>
          <cell r="AT954">
            <v>0</v>
          </cell>
          <cell r="AU954">
            <v>1</v>
          </cell>
          <cell r="AV954">
            <v>28</v>
          </cell>
          <cell r="AW954" t="str">
            <v>1Z0X7A519944959907</v>
          </cell>
        </row>
        <row r="955">
          <cell r="A955" t="str">
            <v>1000300211720001B</v>
          </cell>
          <cell r="B955" t="str">
            <v>1000300211720001-</v>
          </cell>
          <cell r="C955" t="str">
            <v>B</v>
          </cell>
          <cell r="D955" t="str">
            <v>B</v>
          </cell>
          <cell r="U955">
            <v>43304.738194444442</v>
          </cell>
          <cell r="W955">
            <v>43304.738194444442</v>
          </cell>
          <cell r="X955" t="str">
            <v>Estandar(manual)</v>
          </cell>
          <cell r="Y955" t="str">
            <v>irc23/07/2018</v>
          </cell>
          <cell r="Z955" t="str">
            <v>HPI</v>
          </cell>
          <cell r="AA955" t="str">
            <v>332</v>
          </cell>
          <cell r="AB955" t="str">
            <v>BAD</v>
          </cell>
          <cell r="AC955">
            <v>43304.672222222223</v>
          </cell>
          <cell r="AH955" t="b">
            <v>0</v>
          </cell>
          <cell r="AI955">
            <v>1.73611111167702E-2</v>
          </cell>
          <cell r="AJ955">
            <v>0</v>
          </cell>
          <cell r="AK955">
            <v>0</v>
          </cell>
          <cell r="AL955">
            <v>0</v>
          </cell>
          <cell r="AM955">
            <v>0</v>
          </cell>
          <cell r="AN955">
            <v>2018</v>
          </cell>
          <cell r="AO955" t="str">
            <v>07</v>
          </cell>
          <cell r="AS955">
            <v>0</v>
          </cell>
          <cell r="AT955">
            <v>0</v>
          </cell>
          <cell r="AU955">
            <v>0</v>
          </cell>
          <cell r="AV955">
            <v>30</v>
          </cell>
        </row>
        <row r="956">
          <cell r="A956" t="str">
            <v>1000300214160001G</v>
          </cell>
          <cell r="B956" t="str">
            <v>1000300214160001-</v>
          </cell>
          <cell r="C956" t="str">
            <v>G</v>
          </cell>
          <cell r="D956" t="str">
            <v>G</v>
          </cell>
          <cell r="U956">
            <v>43286.684027777781</v>
          </cell>
          <cell r="W956">
            <v>43286.684027777781</v>
          </cell>
          <cell r="X956" t="str">
            <v>Estandar (confirmada)</v>
          </cell>
          <cell r="Y956">
            <v>2.8001020002700401E+20</v>
          </cell>
          <cell r="Z956" t="str">
            <v>HPI</v>
          </cell>
          <cell r="AA956">
            <v>330</v>
          </cell>
          <cell r="AD956" t="str">
            <v>G</v>
          </cell>
          <cell r="AE956">
            <v>43286.704861111109</v>
          </cell>
          <cell r="AH956" t="b">
            <v>0</v>
          </cell>
          <cell r="AI956">
            <v>0</v>
          </cell>
          <cell r="AJ956">
            <v>0</v>
          </cell>
          <cell r="AK956">
            <v>2.0543980999999999E-2</v>
          </cell>
          <cell r="AL956">
            <v>0</v>
          </cell>
          <cell r="AM956">
            <v>0</v>
          </cell>
          <cell r="AN956">
            <v>2018</v>
          </cell>
          <cell r="AO956">
            <v>7</v>
          </cell>
          <cell r="AS956">
            <v>0</v>
          </cell>
          <cell r="AT956">
            <v>0</v>
          </cell>
          <cell r="AU956">
            <v>0</v>
          </cell>
          <cell r="AV956">
            <v>27</v>
          </cell>
        </row>
        <row r="957">
          <cell r="A957" t="str">
            <v>1000300214250001B</v>
          </cell>
          <cell r="B957" t="str">
            <v>1000300214250001-</v>
          </cell>
          <cell r="C957" t="str">
            <v>B</v>
          </cell>
          <cell r="D957" t="str">
            <v>B</v>
          </cell>
          <cell r="U957">
            <v>43312.594224537039</v>
          </cell>
          <cell r="W957">
            <v>43312.594224537039</v>
          </cell>
          <cell r="X957" t="str">
            <v>Estandar(manual)</v>
          </cell>
          <cell r="Y957" t="str">
            <v>rx zaragoza 30-7-18</v>
          </cell>
          <cell r="Z957" t="str">
            <v>HPI</v>
          </cell>
          <cell r="AA957" t="str">
            <v>330</v>
          </cell>
          <cell r="AH957" t="b">
            <v>0</v>
          </cell>
          <cell r="AI957">
            <v>0</v>
          </cell>
          <cell r="AJ957">
            <v>0</v>
          </cell>
          <cell r="AK957">
            <v>0</v>
          </cell>
          <cell r="AL957">
            <v>0</v>
          </cell>
          <cell r="AM957">
            <v>0</v>
          </cell>
          <cell r="AN957">
            <v>2018</v>
          </cell>
          <cell r="AO957" t="str">
            <v>07</v>
          </cell>
          <cell r="AS957">
            <v>0</v>
          </cell>
          <cell r="AT957">
            <v>0</v>
          </cell>
          <cell r="AU957">
            <v>0</v>
          </cell>
          <cell r="AV957">
            <v>31</v>
          </cell>
        </row>
        <row r="958">
          <cell r="A958" t="str">
            <v>1000300214700001B</v>
          </cell>
          <cell r="B958" t="str">
            <v>1000300214700001-</v>
          </cell>
          <cell r="C958" t="str">
            <v>B</v>
          </cell>
          <cell r="D958" t="str">
            <v>B</v>
          </cell>
          <cell r="U958">
            <v>43287.754166666666</v>
          </cell>
          <cell r="W958">
            <v>43287.754166666666</v>
          </cell>
          <cell r="X958" t="str">
            <v>Estandar(manual)</v>
          </cell>
          <cell r="Y958" t="str">
            <v>rxn04/07/2018</v>
          </cell>
          <cell r="Z958" t="str">
            <v>HPI</v>
          </cell>
          <cell r="AA958">
            <v>332</v>
          </cell>
          <cell r="AB958" t="str">
            <v>BAD</v>
          </cell>
          <cell r="AC958">
            <v>43287.681250000001</v>
          </cell>
          <cell r="AH958" t="b">
            <v>0</v>
          </cell>
          <cell r="AI958">
            <v>1.0092593E-2</v>
          </cell>
          <cell r="AJ958">
            <v>0</v>
          </cell>
          <cell r="AK958">
            <v>0</v>
          </cell>
          <cell r="AL958">
            <v>0</v>
          </cell>
          <cell r="AM958">
            <v>0</v>
          </cell>
          <cell r="AN958">
            <v>2018</v>
          </cell>
          <cell r="AO958">
            <v>7</v>
          </cell>
          <cell r="AS958">
            <v>0</v>
          </cell>
          <cell r="AT958">
            <v>0</v>
          </cell>
          <cell r="AU958">
            <v>0</v>
          </cell>
          <cell r="AV958">
            <v>27</v>
          </cell>
        </row>
        <row r="959">
          <cell r="A959" t="str">
            <v>1000300215730001B</v>
          </cell>
          <cell r="B959" t="str">
            <v>1000300215730001-</v>
          </cell>
          <cell r="C959" t="str">
            <v>B</v>
          </cell>
          <cell r="D959" t="str">
            <v>B</v>
          </cell>
          <cell r="U959">
            <v>43287.787499999999</v>
          </cell>
          <cell r="W959">
            <v>43287.787499999999</v>
          </cell>
          <cell r="X959" t="str">
            <v>Estandar(manual)</v>
          </cell>
          <cell r="Y959">
            <v>2.8001009000700399E+20</v>
          </cell>
          <cell r="Z959" t="str">
            <v>HPI</v>
          </cell>
          <cell r="AA959">
            <v>332</v>
          </cell>
          <cell r="AB959" t="str">
            <v>BAD</v>
          </cell>
          <cell r="AC959">
            <v>43287.704861111109</v>
          </cell>
          <cell r="AH959" t="b">
            <v>0</v>
          </cell>
          <cell r="AI959">
            <v>4.5138900000000001E-4</v>
          </cell>
          <cell r="AJ959">
            <v>0</v>
          </cell>
          <cell r="AK959">
            <v>0</v>
          </cell>
          <cell r="AL959">
            <v>0</v>
          </cell>
          <cell r="AM959">
            <v>0</v>
          </cell>
          <cell r="AN959">
            <v>2018</v>
          </cell>
          <cell r="AO959">
            <v>7</v>
          </cell>
          <cell r="AS959">
            <v>0</v>
          </cell>
          <cell r="AT959">
            <v>0</v>
          </cell>
          <cell r="AU959">
            <v>0</v>
          </cell>
          <cell r="AV959">
            <v>27</v>
          </cell>
        </row>
        <row r="960">
          <cell r="A960" t="str">
            <v>1000300215770001B</v>
          </cell>
          <cell r="B960" t="str">
            <v>1000300215770001-</v>
          </cell>
          <cell r="C960" t="str">
            <v>B</v>
          </cell>
          <cell r="D960" t="str">
            <v>B</v>
          </cell>
          <cell r="U960">
            <v>43287.53125</v>
          </cell>
          <cell r="W960">
            <v>43287.552777777775</v>
          </cell>
          <cell r="X960" t="str">
            <v>UPS (confirmada)</v>
          </cell>
          <cell r="Y960" t="str">
            <v>UPS 2706</v>
          </cell>
          <cell r="Z960" t="str">
            <v>HPI</v>
          </cell>
          <cell r="AA960">
            <v>203</v>
          </cell>
          <cell r="AG960" t="str">
            <v>GIDR 15015158</v>
          </cell>
          <cell r="AH960" t="b">
            <v>0</v>
          </cell>
          <cell r="AI960">
            <v>0</v>
          </cell>
          <cell r="AJ960">
            <v>0</v>
          </cell>
          <cell r="AK960">
            <v>0</v>
          </cell>
          <cell r="AL960">
            <v>0</v>
          </cell>
          <cell r="AM960">
            <v>0</v>
          </cell>
          <cell r="AN960">
            <v>2018</v>
          </cell>
          <cell r="AO960">
            <v>7</v>
          </cell>
          <cell r="AS960">
            <v>0</v>
          </cell>
          <cell r="AT960">
            <v>0</v>
          </cell>
          <cell r="AU960">
            <v>0</v>
          </cell>
          <cell r="AV960">
            <v>27</v>
          </cell>
          <cell r="AW960" t="str">
            <v>W5164633648</v>
          </cell>
        </row>
        <row r="961">
          <cell r="A961" t="str">
            <v>1000300217510001B</v>
          </cell>
          <cell r="B961" t="str">
            <v>1000300217510001-</v>
          </cell>
          <cell r="C961" t="str">
            <v>B</v>
          </cell>
          <cell r="D961" t="str">
            <v>B</v>
          </cell>
          <cell r="U961">
            <v>43311.613657407404</v>
          </cell>
          <cell r="W961">
            <v>43311.613657407404</v>
          </cell>
          <cell r="X961" t="str">
            <v>Estandar(manual)</v>
          </cell>
          <cell r="Y961" t="str">
            <v>rxnmadrid26/07/2018</v>
          </cell>
          <cell r="Z961" t="str">
            <v>HPI</v>
          </cell>
          <cell r="AA961" t="str">
            <v>332</v>
          </cell>
          <cell r="AB961" t="str">
            <v>BAD</v>
          </cell>
          <cell r="AC961">
            <v>43311.53402777778</v>
          </cell>
          <cell r="AH961" t="b">
            <v>1</v>
          </cell>
          <cell r="AI961">
            <v>3.7037037109257701E-3</v>
          </cell>
          <cell r="AJ961">
            <v>0</v>
          </cell>
          <cell r="AK961">
            <v>0</v>
          </cell>
          <cell r="AL961">
            <v>0</v>
          </cell>
          <cell r="AM961">
            <v>0</v>
          </cell>
          <cell r="AN961">
            <v>2018</v>
          </cell>
          <cell r="AO961" t="str">
            <v>07</v>
          </cell>
          <cell r="AS961">
            <v>0</v>
          </cell>
          <cell r="AT961">
            <v>0</v>
          </cell>
          <cell r="AU961">
            <v>1</v>
          </cell>
          <cell r="AV961">
            <v>31</v>
          </cell>
        </row>
        <row r="962">
          <cell r="A962" t="str">
            <v>1000300218970001B</v>
          </cell>
          <cell r="B962" t="str">
            <v>1000300218970001-</v>
          </cell>
          <cell r="C962" t="str">
            <v>B</v>
          </cell>
          <cell r="D962" t="str">
            <v>B</v>
          </cell>
          <cell r="U962">
            <v>43287.587500000001</v>
          </cell>
          <cell r="W962">
            <v>43287.587500000001</v>
          </cell>
          <cell r="X962" t="str">
            <v>Estandar(manual)</v>
          </cell>
          <cell r="Y962" t="str">
            <v>RX MADRID 26/06</v>
          </cell>
          <cell r="Z962" t="str">
            <v>HPI</v>
          </cell>
          <cell r="AA962">
            <v>203</v>
          </cell>
          <cell r="AB962" t="str">
            <v>SCRAP</v>
          </cell>
          <cell r="AC962">
            <v>43287.504166666666</v>
          </cell>
          <cell r="AH962" t="b">
            <v>0</v>
          </cell>
          <cell r="AI962">
            <v>-1.73611E-4</v>
          </cell>
          <cell r="AJ962">
            <v>0</v>
          </cell>
          <cell r="AK962">
            <v>0</v>
          </cell>
          <cell r="AL962">
            <v>0</v>
          </cell>
          <cell r="AM962">
            <v>0</v>
          </cell>
          <cell r="AN962">
            <v>2018</v>
          </cell>
          <cell r="AO962">
            <v>7</v>
          </cell>
          <cell r="AS962">
            <v>0</v>
          </cell>
          <cell r="AT962">
            <v>0</v>
          </cell>
          <cell r="AU962">
            <v>0</v>
          </cell>
          <cell r="AV962">
            <v>27</v>
          </cell>
        </row>
        <row r="963">
          <cell r="A963" t="str">
            <v>1000300219010001B</v>
          </cell>
          <cell r="B963" t="str">
            <v>1000300219010001-</v>
          </cell>
          <cell r="C963" t="str">
            <v>B</v>
          </cell>
          <cell r="D963" t="str">
            <v>B</v>
          </cell>
          <cell r="U963">
            <v>43284.6875</v>
          </cell>
          <cell r="W963">
            <v>43284.6875</v>
          </cell>
          <cell r="X963" t="str">
            <v>Estandar(manual)</v>
          </cell>
          <cell r="Y963" t="str">
            <v>AA-02-428031-1-1-1</v>
          </cell>
          <cell r="Z963" t="str">
            <v>HPI</v>
          </cell>
          <cell r="AA963">
            <v>332</v>
          </cell>
          <cell r="AB963" t="str">
            <v>BAD</v>
          </cell>
          <cell r="AC963">
            <v>43284.65625</v>
          </cell>
          <cell r="AH963" t="b">
            <v>0</v>
          </cell>
          <cell r="AI963">
            <v>5.1701389E-2</v>
          </cell>
          <cell r="AJ963">
            <v>0</v>
          </cell>
          <cell r="AK963">
            <v>0</v>
          </cell>
          <cell r="AL963">
            <v>0</v>
          </cell>
          <cell r="AM963">
            <v>0</v>
          </cell>
          <cell r="AN963">
            <v>2018</v>
          </cell>
          <cell r="AO963">
            <v>7</v>
          </cell>
          <cell r="AS963">
            <v>0</v>
          </cell>
          <cell r="AT963">
            <v>0</v>
          </cell>
          <cell r="AU963">
            <v>0</v>
          </cell>
          <cell r="AV963">
            <v>27</v>
          </cell>
        </row>
        <row r="964">
          <cell r="A964" t="str">
            <v>1000300219060002B</v>
          </cell>
          <cell r="B964" t="str">
            <v>1000300219060002-</v>
          </cell>
          <cell r="C964" t="str">
            <v>B</v>
          </cell>
          <cell r="D964" t="str">
            <v>B</v>
          </cell>
          <cell r="U964">
            <v>43287.585416666669</v>
          </cell>
          <cell r="W964">
            <v>43287.585416666669</v>
          </cell>
          <cell r="X964" t="str">
            <v>Estandar(manual)</v>
          </cell>
          <cell r="Y964" t="str">
            <v>RX MADRID 25/06</v>
          </cell>
          <cell r="Z964" t="str">
            <v>HPI</v>
          </cell>
          <cell r="AA964">
            <v>203</v>
          </cell>
          <cell r="AB964" t="str">
            <v>SCRAP</v>
          </cell>
          <cell r="AC964">
            <v>43287.65347222222</v>
          </cell>
          <cell r="AH964" t="b">
            <v>0</v>
          </cell>
          <cell r="AI964">
            <v>0.15087962999999999</v>
          </cell>
          <cell r="AJ964">
            <v>0</v>
          </cell>
          <cell r="AK964">
            <v>0</v>
          </cell>
          <cell r="AL964">
            <v>0</v>
          </cell>
          <cell r="AM964">
            <v>0</v>
          </cell>
          <cell r="AN964">
            <v>2018</v>
          </cell>
          <cell r="AO964">
            <v>7</v>
          </cell>
          <cell r="AS964">
            <v>0</v>
          </cell>
          <cell r="AT964">
            <v>0</v>
          </cell>
          <cell r="AU964">
            <v>0</v>
          </cell>
          <cell r="AV964">
            <v>27</v>
          </cell>
        </row>
        <row r="965">
          <cell r="A965" t="str">
            <v>1000300219830001B</v>
          </cell>
          <cell r="B965" t="str">
            <v>1000300219830001-</v>
          </cell>
          <cell r="C965" t="str">
            <v>B</v>
          </cell>
          <cell r="D965" t="str">
            <v>B</v>
          </cell>
          <cell r="U965">
            <v>43283.490972222222</v>
          </cell>
          <cell r="W965">
            <v>43283.490972222222</v>
          </cell>
          <cell r="X965" t="str">
            <v>Estandar(manual)</v>
          </cell>
          <cell r="Y965" t="str">
            <v>rx madrid 2806</v>
          </cell>
          <cell r="Z965" t="str">
            <v>HPI</v>
          </cell>
          <cell r="AA965">
            <v>302</v>
          </cell>
          <cell r="AB965" t="str">
            <v>SCRAP</v>
          </cell>
          <cell r="AC965">
            <v>43283.507638888892</v>
          </cell>
          <cell r="AH965" t="b">
            <v>0</v>
          </cell>
          <cell r="AI965">
            <v>9.9826389000000001E-2</v>
          </cell>
          <cell r="AJ965">
            <v>0</v>
          </cell>
          <cell r="AK965">
            <v>0</v>
          </cell>
          <cell r="AL965">
            <v>0</v>
          </cell>
          <cell r="AM965">
            <v>0</v>
          </cell>
          <cell r="AN965">
            <v>2018</v>
          </cell>
          <cell r="AO965">
            <v>7</v>
          </cell>
          <cell r="AS965">
            <v>0</v>
          </cell>
          <cell r="AT965">
            <v>0</v>
          </cell>
          <cell r="AU965">
            <v>0</v>
          </cell>
          <cell r="AV965">
            <v>27</v>
          </cell>
        </row>
        <row r="966">
          <cell r="A966" t="str">
            <v>1000300220230001B</v>
          </cell>
          <cell r="B966" t="str">
            <v>1000300220230001-</v>
          </cell>
          <cell r="C966" t="str">
            <v>B</v>
          </cell>
          <cell r="D966" t="str">
            <v>B</v>
          </cell>
          <cell r="U966">
            <v>43285.567361111112</v>
          </cell>
          <cell r="W966">
            <v>43285.567361111112</v>
          </cell>
          <cell r="X966" t="str">
            <v>Estandar(manual)</v>
          </cell>
          <cell r="Y966" t="str">
            <v>rxm 2/7/18</v>
          </cell>
          <cell r="Z966" t="str">
            <v>HPI</v>
          </cell>
          <cell r="AA966">
            <v>330</v>
          </cell>
          <cell r="AB966" t="str">
            <v>BAD</v>
          </cell>
          <cell r="AC966">
            <v>43285.580555555556</v>
          </cell>
          <cell r="AH966" t="b">
            <v>0</v>
          </cell>
          <cell r="AI966">
            <v>9.6064814999999998E-2</v>
          </cell>
          <cell r="AJ966">
            <v>0</v>
          </cell>
          <cell r="AK966">
            <v>0</v>
          </cell>
          <cell r="AL966">
            <v>0</v>
          </cell>
          <cell r="AM966">
            <v>0</v>
          </cell>
          <cell r="AN966">
            <v>2018</v>
          </cell>
          <cell r="AO966">
            <v>7</v>
          </cell>
          <cell r="AS966">
            <v>0</v>
          </cell>
          <cell r="AT966">
            <v>0</v>
          </cell>
          <cell r="AU966">
            <v>0</v>
          </cell>
          <cell r="AV966">
            <v>27</v>
          </cell>
        </row>
        <row r="967">
          <cell r="A967" t="str">
            <v>1000300220470001G</v>
          </cell>
          <cell r="B967" t="str">
            <v>1000300220470001-</v>
          </cell>
          <cell r="C967" t="str">
            <v>G</v>
          </cell>
          <cell r="D967" t="str">
            <v>G</v>
          </cell>
          <cell r="U967">
            <v>43299.612013888887</v>
          </cell>
          <cell r="W967">
            <v>43299.667719907404</v>
          </cell>
          <cell r="X967" t="str">
            <v>Estandar (confirmada)</v>
          </cell>
          <cell r="Y967" t="str">
            <v>0280010150027004342568</v>
          </cell>
          <cell r="Z967" t="str">
            <v>HPI</v>
          </cell>
          <cell r="AA967" t="str">
            <v>330</v>
          </cell>
          <cell r="AD967" t="str">
            <v>G</v>
          </cell>
          <cell r="AE967">
            <v>43300.488263888888</v>
          </cell>
          <cell r="AH967" t="b">
            <v>0</v>
          </cell>
          <cell r="AI967">
            <v>0</v>
          </cell>
          <cell r="AJ967">
            <v>0</v>
          </cell>
          <cell r="AK967">
            <v>0.82054398148466101</v>
          </cell>
          <cell r="AL967">
            <v>0</v>
          </cell>
          <cell r="AM967">
            <v>0</v>
          </cell>
          <cell r="AN967">
            <v>2018</v>
          </cell>
          <cell r="AO967" t="str">
            <v>07</v>
          </cell>
          <cell r="AS967">
            <v>0</v>
          </cell>
          <cell r="AT967">
            <v>0</v>
          </cell>
          <cell r="AU967">
            <v>0</v>
          </cell>
          <cell r="AV967">
            <v>29</v>
          </cell>
        </row>
        <row r="968">
          <cell r="A968" t="str">
            <v>1000300220470002B</v>
          </cell>
          <cell r="B968" t="str">
            <v>1000300220470002-</v>
          </cell>
          <cell r="C968" t="str">
            <v>B</v>
          </cell>
          <cell r="D968" t="str">
            <v>B</v>
          </cell>
          <cell r="U968">
            <v>43299.612395833334</v>
          </cell>
          <cell r="W968">
            <v>43299.612638888888</v>
          </cell>
          <cell r="X968" t="str">
            <v>Estandar (confirmada)</v>
          </cell>
          <cell r="Y968" t="str">
            <v>0280010150027004342568</v>
          </cell>
          <cell r="Z968" t="str">
            <v>HPI</v>
          </cell>
          <cell r="AA968" t="str">
            <v>330</v>
          </cell>
          <cell r="AB968" t="str">
            <v>BAD</v>
          </cell>
          <cell r="AC968">
            <v>43299.640277777777</v>
          </cell>
          <cell r="AH968" t="b">
            <v>0</v>
          </cell>
          <cell r="AI968">
            <v>0.110972222224518</v>
          </cell>
          <cell r="AJ968">
            <v>0</v>
          </cell>
          <cell r="AK968">
            <v>0</v>
          </cell>
          <cell r="AL968">
            <v>0</v>
          </cell>
          <cell r="AM968">
            <v>0</v>
          </cell>
          <cell r="AN968">
            <v>2018</v>
          </cell>
          <cell r="AO968" t="str">
            <v>07</v>
          </cell>
          <cell r="AS968">
            <v>0</v>
          </cell>
          <cell r="AT968">
            <v>0</v>
          </cell>
          <cell r="AU968">
            <v>0</v>
          </cell>
          <cell r="AV968">
            <v>29</v>
          </cell>
        </row>
        <row r="969">
          <cell r="A969" t="str">
            <v>1000300220670001B</v>
          </cell>
          <cell r="B969" t="str">
            <v>1000300220670001-</v>
          </cell>
          <cell r="C969" t="str">
            <v>B</v>
          </cell>
          <cell r="D969" t="str">
            <v>B</v>
          </cell>
          <cell r="U969">
            <v>43297.57708333333</v>
          </cell>
          <cell r="W969">
            <v>43297.57708333333</v>
          </cell>
          <cell r="X969" t="str">
            <v>Estandar(manual)</v>
          </cell>
          <cell r="Y969">
            <v>2.8001043003700399E+20</v>
          </cell>
          <cell r="Z969" t="str">
            <v>HPI</v>
          </cell>
          <cell r="AA969">
            <v>301</v>
          </cell>
          <cell r="AB969" t="str">
            <v>BAD</v>
          </cell>
          <cell r="AC969">
            <v>43298.442361111112</v>
          </cell>
          <cell r="AH969" t="b">
            <v>1</v>
          </cell>
          <cell r="AI969">
            <v>0.94840277799999995</v>
          </cell>
          <cell r="AJ969">
            <v>0</v>
          </cell>
          <cell r="AK969">
            <v>0</v>
          </cell>
          <cell r="AL969">
            <v>0</v>
          </cell>
          <cell r="AM969">
            <v>0</v>
          </cell>
          <cell r="AN969">
            <v>2018</v>
          </cell>
          <cell r="AO969">
            <v>7</v>
          </cell>
          <cell r="AS969">
            <v>0</v>
          </cell>
          <cell r="AT969">
            <v>0</v>
          </cell>
          <cell r="AU969">
            <v>1</v>
          </cell>
          <cell r="AV969">
            <v>29</v>
          </cell>
        </row>
        <row r="970">
          <cell r="A970" t="str">
            <v>1000300220930001G</v>
          </cell>
          <cell r="B970" t="str">
            <v>1000300220930001-</v>
          </cell>
          <cell r="C970" t="str">
            <v>G</v>
          </cell>
          <cell r="D970" t="str">
            <v>G</v>
          </cell>
          <cell r="U970">
            <v>43287.731249999997</v>
          </cell>
          <cell r="W970">
            <v>43287.731249999997</v>
          </cell>
          <cell r="X970" t="str">
            <v>Estandar(manual)</v>
          </cell>
          <cell r="Y970" t="str">
            <v>rxnmadrid03/07/2018</v>
          </cell>
          <cell r="Z970" t="str">
            <v>HPI</v>
          </cell>
          <cell r="AA970">
            <v>332</v>
          </cell>
          <cell r="AD970" t="str">
            <v>G</v>
          </cell>
          <cell r="AE970">
            <v>43294.625</v>
          </cell>
          <cell r="AH970" t="b">
            <v>0</v>
          </cell>
          <cell r="AI970">
            <v>0</v>
          </cell>
          <cell r="AJ970">
            <v>0</v>
          </cell>
          <cell r="AK970">
            <v>4.8932407409999996</v>
          </cell>
          <cell r="AL970">
            <v>0</v>
          </cell>
          <cell r="AM970">
            <v>0</v>
          </cell>
          <cell r="AN970">
            <v>2018</v>
          </cell>
          <cell r="AO970">
            <v>7</v>
          </cell>
          <cell r="AS970">
            <v>0</v>
          </cell>
          <cell r="AT970">
            <v>0</v>
          </cell>
          <cell r="AU970">
            <v>0</v>
          </cell>
          <cell r="AV970">
            <v>27</v>
          </cell>
        </row>
        <row r="971">
          <cell r="A971" t="str">
            <v>1000300221290001G</v>
          </cell>
          <cell r="B971" t="str">
            <v>1000300221290001-</v>
          </cell>
          <cell r="C971" t="str">
            <v>G</v>
          </cell>
          <cell r="D971" t="str">
            <v>G</v>
          </cell>
          <cell r="U971">
            <v>43284.712500000001</v>
          </cell>
          <cell r="W971">
            <v>43284.712500000001</v>
          </cell>
          <cell r="X971" t="str">
            <v>Estandar(manual)</v>
          </cell>
          <cell r="Y971">
            <v>2.8001003007700399E+20</v>
          </cell>
          <cell r="Z971" t="str">
            <v>HPI</v>
          </cell>
          <cell r="AA971">
            <v>332</v>
          </cell>
          <cell r="AD971" t="str">
            <v>G</v>
          </cell>
          <cell r="AE971">
            <v>43286.68472222222</v>
          </cell>
          <cell r="AH971" t="b">
            <v>0</v>
          </cell>
          <cell r="AI971">
            <v>0</v>
          </cell>
          <cell r="AJ971">
            <v>0</v>
          </cell>
          <cell r="AK971">
            <v>1.972106481</v>
          </cell>
          <cell r="AL971">
            <v>0</v>
          </cell>
          <cell r="AM971">
            <v>0</v>
          </cell>
          <cell r="AN971">
            <v>2018</v>
          </cell>
          <cell r="AO971">
            <v>7</v>
          </cell>
          <cell r="AS971">
            <v>0</v>
          </cell>
          <cell r="AT971">
            <v>0</v>
          </cell>
          <cell r="AU971">
            <v>0</v>
          </cell>
          <cell r="AV971">
            <v>27</v>
          </cell>
        </row>
        <row r="972">
          <cell r="A972" t="str">
            <v>1000300221880001B</v>
          </cell>
          <cell r="B972" t="str">
            <v>1000300221880001-</v>
          </cell>
          <cell r="C972" t="str">
            <v>B</v>
          </cell>
          <cell r="D972" t="str">
            <v>B</v>
          </cell>
          <cell r="U972">
            <v>43292.489583333336</v>
          </cell>
          <cell r="W972">
            <v>43292.489583333336</v>
          </cell>
          <cell r="X972" t="str">
            <v>Estandar (confirmada)</v>
          </cell>
          <cell r="Y972" t="str">
            <v>ircoex</v>
          </cell>
          <cell r="Z972" t="str">
            <v>HPI</v>
          </cell>
          <cell r="AA972">
            <v>330</v>
          </cell>
          <cell r="AB972" t="str">
            <v>SCRAP</v>
          </cell>
          <cell r="AC972">
            <v>43292.676388888889</v>
          </cell>
          <cell r="AH972" t="b">
            <v>0</v>
          </cell>
          <cell r="AI972">
            <v>0.26953703699999998</v>
          </cell>
          <cell r="AJ972">
            <v>0</v>
          </cell>
          <cell r="AK972">
            <v>0</v>
          </cell>
          <cell r="AL972">
            <v>0</v>
          </cell>
          <cell r="AM972">
            <v>0</v>
          </cell>
          <cell r="AN972">
            <v>2018</v>
          </cell>
          <cell r="AO972">
            <v>7</v>
          </cell>
          <cell r="AS972">
            <v>0</v>
          </cell>
          <cell r="AT972">
            <v>0</v>
          </cell>
          <cell r="AU972">
            <v>0</v>
          </cell>
          <cell r="AV972">
            <v>28</v>
          </cell>
        </row>
        <row r="973">
          <cell r="A973" t="str">
            <v>1000300223040001G</v>
          </cell>
          <cell r="B973" t="str">
            <v>1000300223040001-</v>
          </cell>
          <cell r="C973" t="str">
            <v>G</v>
          </cell>
          <cell r="D973" t="str">
            <v>G</v>
          </cell>
          <cell r="U973">
            <v>43312.59033564815</v>
          </cell>
          <cell r="W973">
            <v>43312.590370370373</v>
          </cell>
          <cell r="X973" t="str">
            <v>Estandar (confirmada)</v>
          </cell>
          <cell r="Y973" t="str">
            <v>rx zaragoza 30-7-18</v>
          </cell>
          <cell r="Z973" t="str">
            <v>HPI</v>
          </cell>
          <cell r="AA973" t="str">
            <v>330</v>
          </cell>
          <cell r="AH973" t="b">
            <v>0</v>
          </cell>
          <cell r="AI973">
            <v>0</v>
          </cell>
          <cell r="AJ973">
            <v>0</v>
          </cell>
          <cell r="AK973">
            <v>0</v>
          </cell>
          <cell r="AL973">
            <v>0</v>
          </cell>
          <cell r="AM973">
            <v>0</v>
          </cell>
          <cell r="AN973">
            <v>2018</v>
          </cell>
          <cell r="AO973" t="str">
            <v>07</v>
          </cell>
          <cell r="AS973">
            <v>0</v>
          </cell>
          <cell r="AT973">
            <v>0</v>
          </cell>
          <cell r="AU973">
            <v>0</v>
          </cell>
          <cell r="AV973">
            <v>31</v>
          </cell>
        </row>
        <row r="974">
          <cell r="A974" t="str">
            <v>1000300223310001B</v>
          </cell>
          <cell r="B974" t="str">
            <v>1000300223310001-</v>
          </cell>
          <cell r="C974" t="str">
            <v>B</v>
          </cell>
          <cell r="D974" t="str">
            <v>B</v>
          </cell>
          <cell r="U974">
            <v>43283.511805555558</v>
          </cell>
          <cell r="W974">
            <v>43283.511805555558</v>
          </cell>
          <cell r="X974" t="str">
            <v>Estandar(manual)</v>
          </cell>
          <cell r="Y974">
            <v>2.8001041008700401E+20</v>
          </cell>
          <cell r="Z974" t="str">
            <v>HPI</v>
          </cell>
          <cell r="AA974">
            <v>332</v>
          </cell>
          <cell r="AB974" t="str">
            <v>SCRAP</v>
          </cell>
          <cell r="AC974">
            <v>43283.507638888892</v>
          </cell>
          <cell r="AH974" t="b">
            <v>0</v>
          </cell>
          <cell r="AI974">
            <v>7.8506943999999995E-2</v>
          </cell>
          <cell r="AJ974">
            <v>0</v>
          </cell>
          <cell r="AK974">
            <v>0</v>
          </cell>
          <cell r="AL974">
            <v>0</v>
          </cell>
          <cell r="AM974">
            <v>0</v>
          </cell>
          <cell r="AN974">
            <v>2018</v>
          </cell>
          <cell r="AO974">
            <v>7</v>
          </cell>
          <cell r="AS974">
            <v>0</v>
          </cell>
          <cell r="AT974">
            <v>0</v>
          </cell>
          <cell r="AU974">
            <v>0</v>
          </cell>
          <cell r="AV974">
            <v>27</v>
          </cell>
        </row>
        <row r="975">
          <cell r="A975" t="str">
            <v>1000300223490001b</v>
          </cell>
          <cell r="B975" t="str">
            <v>1000300223490001-</v>
          </cell>
          <cell r="C975" t="str">
            <v>B</v>
          </cell>
          <cell r="D975" t="str">
            <v>B</v>
          </cell>
          <cell r="U975">
            <v>43298.61041666667</v>
          </cell>
          <cell r="W975">
            <v>43298.61041666667</v>
          </cell>
          <cell r="X975" t="str">
            <v>Estandar(manual)</v>
          </cell>
          <cell r="Y975" t="str">
            <v>aa-01-1354231-1-2-3</v>
          </cell>
          <cell r="Z975" t="str">
            <v>HPI</v>
          </cell>
          <cell r="AA975">
            <v>302</v>
          </cell>
          <cell r="AB975" t="str">
            <v>BAD</v>
          </cell>
          <cell r="AC975">
            <v>43298.589583333334</v>
          </cell>
          <cell r="AH975" t="b">
            <v>1</v>
          </cell>
          <cell r="AI975">
            <v>6.2060184999999997E-2</v>
          </cell>
          <cell r="AJ975">
            <v>0</v>
          </cell>
          <cell r="AK975">
            <v>0</v>
          </cell>
          <cell r="AL975">
            <v>0</v>
          </cell>
          <cell r="AM975">
            <v>0</v>
          </cell>
          <cell r="AN975">
            <v>2018</v>
          </cell>
          <cell r="AO975">
            <v>7</v>
          </cell>
          <cell r="AS975">
            <v>0</v>
          </cell>
          <cell r="AT975">
            <v>0</v>
          </cell>
          <cell r="AU975">
            <v>1</v>
          </cell>
          <cell r="AV975">
            <v>29</v>
          </cell>
        </row>
        <row r="976">
          <cell r="A976" t="str">
            <v>1000300223860001B</v>
          </cell>
          <cell r="B976" t="str">
            <v>1000300223860001-</v>
          </cell>
          <cell r="C976" t="str">
            <v>B</v>
          </cell>
          <cell r="D976" t="str">
            <v>B</v>
          </cell>
          <cell r="U976">
            <v>43283.700694444444</v>
          </cell>
          <cell r="W976">
            <v>43283.700694444444</v>
          </cell>
          <cell r="X976" t="str">
            <v>Estandar(manual)</v>
          </cell>
          <cell r="Y976" t="str">
            <v>AA-02-427538-1-1-5</v>
          </cell>
          <cell r="Z976" t="str">
            <v>HPI</v>
          </cell>
          <cell r="AA976">
            <v>332</v>
          </cell>
          <cell r="AB976" t="str">
            <v>SCRAP</v>
          </cell>
          <cell r="AC976">
            <v>43284.664583333331</v>
          </cell>
          <cell r="AH976" t="b">
            <v>0</v>
          </cell>
          <cell r="AI976">
            <v>1.0465625000000001</v>
          </cell>
          <cell r="AJ976">
            <v>0</v>
          </cell>
          <cell r="AK976">
            <v>0</v>
          </cell>
          <cell r="AL976">
            <v>0</v>
          </cell>
          <cell r="AM976">
            <v>0</v>
          </cell>
          <cell r="AN976">
            <v>2018</v>
          </cell>
          <cell r="AO976">
            <v>7</v>
          </cell>
          <cell r="AS976">
            <v>0</v>
          </cell>
          <cell r="AT976">
            <v>0</v>
          </cell>
          <cell r="AU976">
            <v>0</v>
          </cell>
          <cell r="AV976">
            <v>27</v>
          </cell>
        </row>
        <row r="977">
          <cell r="A977" t="str">
            <v>1000300223860002G</v>
          </cell>
          <cell r="B977" t="str">
            <v>1000300223860002-</v>
          </cell>
          <cell r="C977" t="str">
            <v>G</v>
          </cell>
          <cell r="D977" t="str">
            <v>G</v>
          </cell>
          <cell r="U977">
            <v>43283.701388888891</v>
          </cell>
          <cell r="W977">
            <v>43283.701388888891</v>
          </cell>
          <cell r="X977" t="str">
            <v>Estandar(manual)</v>
          </cell>
          <cell r="Y977" t="str">
            <v>AA-02-427538-1-1-5</v>
          </cell>
          <cell r="Z977" t="str">
            <v>HPI</v>
          </cell>
          <cell r="AA977">
            <v>332</v>
          </cell>
          <cell r="AD977" t="str">
            <v>G</v>
          </cell>
          <cell r="AE977">
            <v>43284.706250000003</v>
          </cell>
          <cell r="AH977" t="b">
            <v>0</v>
          </cell>
          <cell r="AI977">
            <v>0</v>
          </cell>
          <cell r="AJ977">
            <v>0</v>
          </cell>
          <cell r="AK977">
            <v>1.0047800929999999</v>
          </cell>
          <cell r="AL977">
            <v>0</v>
          </cell>
          <cell r="AM977">
            <v>0</v>
          </cell>
          <cell r="AN977">
            <v>2018</v>
          </cell>
          <cell r="AO977">
            <v>7</v>
          </cell>
          <cell r="AS977">
            <v>0</v>
          </cell>
          <cell r="AT977">
            <v>0</v>
          </cell>
          <cell r="AU977">
            <v>0</v>
          </cell>
          <cell r="AV977">
            <v>27</v>
          </cell>
        </row>
        <row r="978">
          <cell r="A978" t="str">
            <v>1000300224570001B</v>
          </cell>
          <cell r="B978" t="str">
            <v>1000300224570001-</v>
          </cell>
          <cell r="C978" t="str">
            <v>B</v>
          </cell>
          <cell r="D978" t="str">
            <v>B</v>
          </cell>
          <cell r="U978">
            <v>43305.612025462964</v>
          </cell>
          <cell r="W978">
            <v>43305.612025462964</v>
          </cell>
          <cell r="X978" t="str">
            <v>UPS (manual)</v>
          </cell>
          <cell r="Y978" t="str">
            <v>ups2407</v>
          </cell>
          <cell r="Z978" t="str">
            <v>HPI</v>
          </cell>
          <cell r="AA978" t="str">
            <v>302</v>
          </cell>
          <cell r="AB978" t="str">
            <v>BAD</v>
          </cell>
          <cell r="AC978">
            <v>43305.586805555555</v>
          </cell>
          <cell r="AH978" t="b">
            <v>1</v>
          </cell>
          <cell r="AI978">
            <v>5.8113425926421797E-2</v>
          </cell>
          <cell r="AJ978">
            <v>0</v>
          </cell>
          <cell r="AK978">
            <v>0</v>
          </cell>
          <cell r="AL978">
            <v>0</v>
          </cell>
          <cell r="AM978">
            <v>0</v>
          </cell>
          <cell r="AN978">
            <v>2018</v>
          </cell>
          <cell r="AO978" t="str">
            <v>07</v>
          </cell>
          <cell r="AS978">
            <v>0</v>
          </cell>
          <cell r="AT978">
            <v>0</v>
          </cell>
          <cell r="AU978">
            <v>1</v>
          </cell>
          <cell r="AV978">
            <v>30</v>
          </cell>
          <cell r="AW978" t="str">
            <v>1Z0X7A469111738964</v>
          </cell>
        </row>
        <row r="979">
          <cell r="A979" t="str">
            <v>1000300224890001B</v>
          </cell>
          <cell r="B979" t="str">
            <v>1000300224890001-</v>
          </cell>
          <cell r="C979" t="str">
            <v>B</v>
          </cell>
          <cell r="D979" t="str">
            <v>B</v>
          </cell>
          <cell r="U979">
            <v>43287.724999999999</v>
          </cell>
          <cell r="W979">
            <v>43287.724999999999</v>
          </cell>
          <cell r="X979" t="str">
            <v>UPS (manual)</v>
          </cell>
          <cell r="Y979" t="str">
            <v>ups06/07/2018</v>
          </cell>
          <cell r="Z979" t="str">
            <v>HPI</v>
          </cell>
          <cell r="AA979">
            <v>332</v>
          </cell>
          <cell r="AB979" t="str">
            <v>BAD</v>
          </cell>
          <cell r="AC979">
            <v>43287.6875</v>
          </cell>
          <cell r="AH979" t="b">
            <v>0</v>
          </cell>
          <cell r="AI979">
            <v>4.5613425999999999E-2</v>
          </cell>
          <cell r="AJ979">
            <v>0</v>
          </cell>
          <cell r="AK979">
            <v>0</v>
          </cell>
          <cell r="AL979">
            <v>0</v>
          </cell>
          <cell r="AM979">
            <v>0</v>
          </cell>
          <cell r="AN979">
            <v>2018</v>
          </cell>
          <cell r="AO979">
            <v>7</v>
          </cell>
          <cell r="AS979">
            <v>0</v>
          </cell>
          <cell r="AT979">
            <v>0</v>
          </cell>
          <cell r="AU979">
            <v>0</v>
          </cell>
          <cell r="AV979">
            <v>27</v>
          </cell>
          <cell r="AW979" t="str">
            <v>1Z0X7A339943820010</v>
          </cell>
        </row>
        <row r="980">
          <cell r="A980" t="str">
            <v>1000300225340001B</v>
          </cell>
          <cell r="B980" t="str">
            <v>1000300225340001-</v>
          </cell>
          <cell r="C980" t="str">
            <v>B</v>
          </cell>
          <cell r="D980" t="str">
            <v>B</v>
          </cell>
          <cell r="U980">
            <v>43290.436805555553</v>
          </cell>
          <cell r="W980">
            <v>43290.436805555553</v>
          </cell>
          <cell r="X980" t="str">
            <v>Estandar (confirmada)</v>
          </cell>
          <cell r="Y980">
            <v>43283</v>
          </cell>
          <cell r="Z980" t="str">
            <v>HPI</v>
          </cell>
          <cell r="AA980">
            <v>330</v>
          </cell>
          <cell r="AH980" t="b">
            <v>1</v>
          </cell>
          <cell r="AI980">
            <v>0</v>
          </cell>
          <cell r="AJ980">
            <v>0</v>
          </cell>
          <cell r="AK980">
            <v>0</v>
          </cell>
          <cell r="AL980">
            <v>0</v>
          </cell>
          <cell r="AM980">
            <v>0</v>
          </cell>
          <cell r="AN980">
            <v>2018</v>
          </cell>
          <cell r="AO980">
            <v>7</v>
          </cell>
          <cell r="AS980">
            <v>0</v>
          </cell>
          <cell r="AT980">
            <v>0</v>
          </cell>
          <cell r="AU980">
            <v>1</v>
          </cell>
          <cell r="AV980">
            <v>28</v>
          </cell>
        </row>
        <row r="981">
          <cell r="A981" t="str">
            <v>1000300225630001B</v>
          </cell>
          <cell r="B981" t="str">
            <v>1000300225630001-</v>
          </cell>
          <cell r="C981" t="str">
            <v>B</v>
          </cell>
          <cell r="D981" t="str">
            <v>B</v>
          </cell>
          <cell r="U981">
            <v>43283.70208333333</v>
          </cell>
          <cell r="W981">
            <v>43283.70208333333</v>
          </cell>
          <cell r="X981" t="str">
            <v>Estandar(manual)</v>
          </cell>
          <cell r="Y981" t="str">
            <v>AA-02-427538-1-1-5</v>
          </cell>
          <cell r="Z981" t="str">
            <v>HPI</v>
          </cell>
          <cell r="AA981">
            <v>332</v>
          </cell>
          <cell r="AB981" t="str">
            <v>SCRAP</v>
          </cell>
          <cell r="AC981">
            <v>43284.664583333331</v>
          </cell>
          <cell r="AH981" t="b">
            <v>0</v>
          </cell>
          <cell r="AI981">
            <v>1.0452430559999999</v>
          </cell>
          <cell r="AJ981">
            <v>0</v>
          </cell>
          <cell r="AK981">
            <v>0</v>
          </cell>
          <cell r="AL981">
            <v>0</v>
          </cell>
          <cell r="AM981">
            <v>0</v>
          </cell>
          <cell r="AN981">
            <v>2018</v>
          </cell>
          <cell r="AO981">
            <v>7</v>
          </cell>
          <cell r="AS981">
            <v>0</v>
          </cell>
          <cell r="AT981">
            <v>0</v>
          </cell>
          <cell r="AU981">
            <v>0</v>
          </cell>
          <cell r="AV981">
            <v>27</v>
          </cell>
        </row>
        <row r="982">
          <cell r="A982" t="str">
            <v>1000300225950001B</v>
          </cell>
          <cell r="B982" t="str">
            <v>1000300225950001-</v>
          </cell>
          <cell r="C982" t="str">
            <v>B</v>
          </cell>
          <cell r="D982" t="str">
            <v>B</v>
          </cell>
          <cell r="U982">
            <v>43290.712500000001</v>
          </cell>
          <cell r="W982">
            <v>43290.712500000001</v>
          </cell>
          <cell r="X982" t="str">
            <v>Estandar(manual)</v>
          </cell>
          <cell r="Y982" t="str">
            <v>rxb 4-7-18</v>
          </cell>
          <cell r="Z982" t="str">
            <v>HPI</v>
          </cell>
          <cell r="AA982">
            <v>330</v>
          </cell>
          <cell r="AH982" t="b">
            <v>1</v>
          </cell>
          <cell r="AI982">
            <v>0</v>
          </cell>
          <cell r="AJ982">
            <v>0</v>
          </cell>
          <cell r="AK982">
            <v>0</v>
          </cell>
          <cell r="AL982">
            <v>0</v>
          </cell>
          <cell r="AM982">
            <v>0</v>
          </cell>
          <cell r="AN982">
            <v>2018</v>
          </cell>
          <cell r="AO982">
            <v>7</v>
          </cell>
          <cell r="AS982">
            <v>0</v>
          </cell>
          <cell r="AT982">
            <v>0</v>
          </cell>
          <cell r="AU982">
            <v>1</v>
          </cell>
          <cell r="AV982">
            <v>28</v>
          </cell>
        </row>
        <row r="983">
          <cell r="A983" t="str">
            <v>1000300226450001B</v>
          </cell>
          <cell r="B983" t="str">
            <v>1000300226450001-</v>
          </cell>
          <cell r="C983" t="str">
            <v>B</v>
          </cell>
          <cell r="D983" t="str">
            <v>B</v>
          </cell>
          <cell r="U983">
            <v>43283.749305555553</v>
          </cell>
          <cell r="W983">
            <v>43283.749305555553</v>
          </cell>
          <cell r="X983" t="str">
            <v>Estandar(manual)</v>
          </cell>
          <cell r="Y983" t="str">
            <v>AA-05-70269-1-2-4</v>
          </cell>
          <cell r="Z983" t="str">
            <v>HPI</v>
          </cell>
          <cell r="AA983">
            <v>332</v>
          </cell>
          <cell r="AB983" t="str">
            <v>SCRAP</v>
          </cell>
          <cell r="AC983">
            <v>43284.664583333331</v>
          </cell>
          <cell r="AH983" t="b">
            <v>0</v>
          </cell>
          <cell r="AI983">
            <v>0.99831018500000002</v>
          </cell>
          <cell r="AJ983">
            <v>0</v>
          </cell>
          <cell r="AK983">
            <v>0</v>
          </cell>
          <cell r="AL983">
            <v>0</v>
          </cell>
          <cell r="AM983">
            <v>0</v>
          </cell>
          <cell r="AN983">
            <v>2018</v>
          </cell>
          <cell r="AO983">
            <v>7</v>
          </cell>
          <cell r="AS983">
            <v>0</v>
          </cell>
          <cell r="AT983">
            <v>0</v>
          </cell>
          <cell r="AU983">
            <v>0</v>
          </cell>
          <cell r="AV983">
            <v>27</v>
          </cell>
        </row>
        <row r="984">
          <cell r="A984" t="str">
            <v>1000300226680001B</v>
          </cell>
          <cell r="B984" t="str">
            <v>1000300226680001-</v>
          </cell>
          <cell r="C984" t="str">
            <v>B</v>
          </cell>
          <cell r="D984" t="str">
            <v>B</v>
          </cell>
          <cell r="U984">
            <v>43285.738194444442</v>
          </cell>
          <cell r="W984">
            <v>43285.738194444442</v>
          </cell>
          <cell r="X984" t="str">
            <v>UPS (manual)</v>
          </cell>
          <cell r="Y984" t="str">
            <v>ups04/072018</v>
          </cell>
          <cell r="Z984" t="str">
            <v>HPI</v>
          </cell>
          <cell r="AA984">
            <v>332</v>
          </cell>
          <cell r="AB984" t="str">
            <v>BAD</v>
          </cell>
          <cell r="AC984">
            <v>43285.676388888889</v>
          </cell>
          <cell r="AH984" t="b">
            <v>0</v>
          </cell>
          <cell r="AI984">
            <v>2.1331019E-2</v>
          </cell>
          <cell r="AJ984">
            <v>0</v>
          </cell>
          <cell r="AK984">
            <v>0</v>
          </cell>
          <cell r="AL984">
            <v>0</v>
          </cell>
          <cell r="AM984">
            <v>0</v>
          </cell>
          <cell r="AN984">
            <v>2018</v>
          </cell>
          <cell r="AO984">
            <v>7</v>
          </cell>
          <cell r="AS984">
            <v>0</v>
          </cell>
          <cell r="AT984">
            <v>0</v>
          </cell>
          <cell r="AU984">
            <v>0</v>
          </cell>
          <cell r="AV984">
            <v>27</v>
          </cell>
          <cell r="AW984" t="str">
            <v>1Z0X7A469111740871</v>
          </cell>
        </row>
        <row r="985">
          <cell r="A985" t="str">
            <v>1000300227430001G</v>
          </cell>
          <cell r="B985" t="str">
            <v>1000300227430001-</v>
          </cell>
          <cell r="C985" t="str">
            <v>G</v>
          </cell>
          <cell r="D985" t="str">
            <v>G</v>
          </cell>
          <cell r="U985">
            <v>43283.748611111114</v>
          </cell>
          <cell r="W985">
            <v>43283.748611111114</v>
          </cell>
          <cell r="X985" t="str">
            <v>Estandar(manual)</v>
          </cell>
          <cell r="Y985" t="str">
            <v>AA-05-70269-1-2-4</v>
          </cell>
          <cell r="Z985" t="str">
            <v>HPI</v>
          </cell>
          <cell r="AA985">
            <v>332</v>
          </cell>
          <cell r="AD985" t="str">
            <v>G</v>
          </cell>
          <cell r="AE985">
            <v>43283.708333333336</v>
          </cell>
          <cell r="AH985" t="b">
            <v>0</v>
          </cell>
          <cell r="AI985">
            <v>0</v>
          </cell>
          <cell r="AJ985">
            <v>0</v>
          </cell>
          <cell r="AK985">
            <v>-3.9918980999999999E-2</v>
          </cell>
          <cell r="AL985">
            <v>0</v>
          </cell>
          <cell r="AM985">
            <v>0</v>
          </cell>
          <cell r="AN985">
            <v>2018</v>
          </cell>
          <cell r="AO985">
            <v>7</v>
          </cell>
          <cell r="AS985">
            <v>0</v>
          </cell>
          <cell r="AT985">
            <v>0</v>
          </cell>
          <cell r="AU985">
            <v>0</v>
          </cell>
          <cell r="AV985">
            <v>27</v>
          </cell>
        </row>
        <row r="986">
          <cell r="A986" t="str">
            <v>1000300227730001B</v>
          </cell>
          <cell r="B986" t="str">
            <v>1000300227730001-</v>
          </cell>
          <cell r="C986" t="str">
            <v>B</v>
          </cell>
          <cell r="D986" t="str">
            <v>B</v>
          </cell>
          <cell r="U986">
            <v>43285.743055555555</v>
          </cell>
          <cell r="W986">
            <v>43285.743055555555</v>
          </cell>
          <cell r="X986" t="str">
            <v>UPS (manual)</v>
          </cell>
          <cell r="Y986" t="str">
            <v>ups04/072018</v>
          </cell>
          <cell r="Z986" t="str">
            <v>HPI</v>
          </cell>
          <cell r="AA986">
            <v>332</v>
          </cell>
          <cell r="AB986" t="str">
            <v>BAD</v>
          </cell>
          <cell r="AC986">
            <v>43285.676388888889</v>
          </cell>
          <cell r="AH986" t="b">
            <v>0</v>
          </cell>
          <cell r="AI986">
            <v>1.6504629999999999E-2</v>
          </cell>
          <cell r="AJ986">
            <v>0</v>
          </cell>
          <cell r="AK986">
            <v>0</v>
          </cell>
          <cell r="AL986">
            <v>0</v>
          </cell>
          <cell r="AM986">
            <v>0</v>
          </cell>
          <cell r="AN986">
            <v>2018</v>
          </cell>
          <cell r="AO986">
            <v>7</v>
          </cell>
          <cell r="AS986">
            <v>0</v>
          </cell>
          <cell r="AT986">
            <v>0</v>
          </cell>
          <cell r="AU986">
            <v>0</v>
          </cell>
          <cell r="AV986">
            <v>27</v>
          </cell>
          <cell r="AW986" t="str">
            <v>1Z0X7A469111740817</v>
          </cell>
        </row>
        <row r="987">
          <cell r="A987" t="str">
            <v>1000300227910001B</v>
          </cell>
          <cell r="B987" t="str">
            <v>1000300227910001-</v>
          </cell>
          <cell r="C987" t="str">
            <v>B</v>
          </cell>
          <cell r="D987" t="str">
            <v>B</v>
          </cell>
          <cell r="U987">
            <v>43293.554166666669</v>
          </cell>
          <cell r="W987">
            <v>43293.554166666669</v>
          </cell>
          <cell r="X987" t="str">
            <v>Estandar(manual)</v>
          </cell>
          <cell r="Y987" t="str">
            <v>AA-05-70485-1-4-8</v>
          </cell>
          <cell r="Z987" t="str">
            <v>HPI</v>
          </cell>
          <cell r="AA987">
            <v>330</v>
          </cell>
          <cell r="AB987" t="str">
            <v>BAD</v>
          </cell>
          <cell r="AC987">
            <v>43293.488888888889</v>
          </cell>
          <cell r="AH987" t="b">
            <v>0</v>
          </cell>
          <cell r="AI987">
            <v>1.7453704E-2</v>
          </cell>
          <cell r="AJ987">
            <v>0</v>
          </cell>
          <cell r="AK987">
            <v>0</v>
          </cell>
          <cell r="AL987">
            <v>0</v>
          </cell>
          <cell r="AM987">
            <v>0</v>
          </cell>
          <cell r="AN987">
            <v>2018</v>
          </cell>
          <cell r="AO987">
            <v>7</v>
          </cell>
          <cell r="AS987">
            <v>0</v>
          </cell>
          <cell r="AT987">
            <v>0</v>
          </cell>
          <cell r="AU987">
            <v>0</v>
          </cell>
          <cell r="AV987">
            <v>28</v>
          </cell>
        </row>
        <row r="988">
          <cell r="A988" t="str">
            <v>1000300228000001B</v>
          </cell>
          <cell r="B988" t="str">
            <v>1000300228000001-</v>
          </cell>
          <cell r="C988" t="str">
            <v>B</v>
          </cell>
          <cell r="D988" t="str">
            <v>B</v>
          </cell>
          <cell r="U988">
            <v>43283.750694444447</v>
          </cell>
          <cell r="W988">
            <v>43283.750694444447</v>
          </cell>
          <cell r="X988" t="str">
            <v>Estandar(manual)</v>
          </cell>
          <cell r="Y988" t="str">
            <v>AA-05-70269-1-2-4</v>
          </cell>
          <cell r="Z988" t="str">
            <v>HPI</v>
          </cell>
          <cell r="AA988">
            <v>332</v>
          </cell>
          <cell r="AB988" t="str">
            <v>BAD</v>
          </cell>
          <cell r="AC988">
            <v>43283.685416666667</v>
          </cell>
          <cell r="AH988" t="b">
            <v>0</v>
          </cell>
          <cell r="AI988">
            <v>1.7835647999999999E-2</v>
          </cell>
          <cell r="AJ988">
            <v>0</v>
          </cell>
          <cell r="AK988">
            <v>0</v>
          </cell>
          <cell r="AL988">
            <v>0</v>
          </cell>
          <cell r="AM988">
            <v>0</v>
          </cell>
          <cell r="AN988">
            <v>2018</v>
          </cell>
          <cell r="AO988">
            <v>7</v>
          </cell>
          <cell r="AS988">
            <v>0</v>
          </cell>
          <cell r="AT988">
            <v>0</v>
          </cell>
          <cell r="AU988">
            <v>0</v>
          </cell>
          <cell r="AV988">
            <v>27</v>
          </cell>
        </row>
        <row r="989">
          <cell r="A989" t="str">
            <v>1000300228090001B</v>
          </cell>
          <cell r="B989" t="str">
            <v>1000300228090001-</v>
          </cell>
          <cell r="C989" t="str">
            <v>B</v>
          </cell>
          <cell r="D989" t="str">
            <v>B</v>
          </cell>
          <cell r="U989">
            <v>43285.800694444442</v>
          </cell>
          <cell r="W989">
            <v>43285.800694444442</v>
          </cell>
          <cell r="X989" t="str">
            <v>UPS (manual)</v>
          </cell>
          <cell r="Y989" t="str">
            <v>ups04/072018</v>
          </cell>
          <cell r="Z989" t="str">
            <v>HPI</v>
          </cell>
          <cell r="AA989">
            <v>332</v>
          </cell>
          <cell r="AB989" t="str">
            <v>BAD</v>
          </cell>
          <cell r="AC989">
            <v>43286.609027777777</v>
          </cell>
          <cell r="AH989" t="b">
            <v>0</v>
          </cell>
          <cell r="AI989">
            <v>0.89150463000000002</v>
          </cell>
          <cell r="AJ989">
            <v>0</v>
          </cell>
          <cell r="AK989">
            <v>0</v>
          </cell>
          <cell r="AL989">
            <v>0</v>
          </cell>
          <cell r="AM989">
            <v>0</v>
          </cell>
          <cell r="AN989">
            <v>2018</v>
          </cell>
          <cell r="AO989">
            <v>7</v>
          </cell>
          <cell r="AS989">
            <v>0</v>
          </cell>
          <cell r="AT989">
            <v>0</v>
          </cell>
          <cell r="AU989">
            <v>0</v>
          </cell>
          <cell r="AV989">
            <v>27</v>
          </cell>
          <cell r="AW989" t="str">
            <v>1Z0X7A339944683051</v>
          </cell>
        </row>
        <row r="990">
          <cell r="A990" t="str">
            <v>1000300228550001B</v>
          </cell>
          <cell r="B990" t="str">
            <v>1000300228550001-</v>
          </cell>
          <cell r="C990" t="str">
            <v>B</v>
          </cell>
          <cell r="D990" t="str">
            <v>B</v>
          </cell>
          <cell r="U990">
            <v>43285.734027777777</v>
          </cell>
          <cell r="W990">
            <v>43285.734027777777</v>
          </cell>
          <cell r="X990" t="str">
            <v>UPS (manual)</v>
          </cell>
          <cell r="Y990" t="str">
            <v>ups04/072018</v>
          </cell>
          <cell r="Z990" t="str">
            <v>HPI</v>
          </cell>
          <cell r="AA990">
            <v>332</v>
          </cell>
          <cell r="AB990" t="str">
            <v>BAD</v>
          </cell>
          <cell r="AC990">
            <v>43285.676388888889</v>
          </cell>
          <cell r="AH990" t="b">
            <v>0</v>
          </cell>
          <cell r="AI990">
            <v>2.568287E-2</v>
          </cell>
          <cell r="AJ990">
            <v>0</v>
          </cell>
          <cell r="AK990">
            <v>0</v>
          </cell>
          <cell r="AL990">
            <v>0</v>
          </cell>
          <cell r="AM990">
            <v>0</v>
          </cell>
          <cell r="AN990">
            <v>2018</v>
          </cell>
          <cell r="AO990">
            <v>7</v>
          </cell>
          <cell r="AS990">
            <v>0</v>
          </cell>
          <cell r="AT990">
            <v>0</v>
          </cell>
          <cell r="AU990">
            <v>0</v>
          </cell>
          <cell r="AV990">
            <v>27</v>
          </cell>
          <cell r="AW990" t="str">
            <v>1Z0X7A469111740488</v>
          </cell>
        </row>
        <row r="991">
          <cell r="A991" t="str">
            <v>1000300228830001B</v>
          </cell>
          <cell r="B991" t="str">
            <v>1000300228830001-</v>
          </cell>
          <cell r="C991" t="str">
            <v>B</v>
          </cell>
          <cell r="D991" t="str">
            <v>B</v>
          </cell>
          <cell r="U991">
            <v>43290.693749999999</v>
          </cell>
          <cell r="W991">
            <v>43290.693749999999</v>
          </cell>
          <cell r="X991" t="str">
            <v>Estandar (confirmada)</v>
          </cell>
          <cell r="Y991" t="str">
            <v>rxb 4-7-18</v>
          </cell>
          <cell r="Z991" t="str">
            <v>HPI</v>
          </cell>
          <cell r="AA991">
            <v>330</v>
          </cell>
          <cell r="AH991" t="b">
            <v>1</v>
          </cell>
          <cell r="AI991">
            <v>0</v>
          </cell>
          <cell r="AJ991">
            <v>0</v>
          </cell>
          <cell r="AK991">
            <v>0</v>
          </cell>
          <cell r="AL991">
            <v>0</v>
          </cell>
          <cell r="AM991">
            <v>0</v>
          </cell>
          <cell r="AN991">
            <v>2018</v>
          </cell>
          <cell r="AO991">
            <v>7</v>
          </cell>
          <cell r="AS991">
            <v>0</v>
          </cell>
          <cell r="AT991">
            <v>0</v>
          </cell>
          <cell r="AU991">
            <v>1</v>
          </cell>
          <cell r="AV991">
            <v>28</v>
          </cell>
        </row>
        <row r="992">
          <cell r="A992" t="str">
            <v>1000300229420001B</v>
          </cell>
          <cell r="B992" t="str">
            <v>1000300229420001-</v>
          </cell>
          <cell r="C992" t="str">
            <v>B</v>
          </cell>
          <cell r="D992" t="str">
            <v>B</v>
          </cell>
          <cell r="U992">
            <v>43285.729861111111</v>
          </cell>
          <cell r="W992">
            <v>43285.729861111111</v>
          </cell>
          <cell r="X992" t="str">
            <v>UPS (manual)</v>
          </cell>
          <cell r="Y992" t="str">
            <v>ups04/072018</v>
          </cell>
          <cell r="Z992" t="str">
            <v>HPI</v>
          </cell>
          <cell r="AA992">
            <v>332</v>
          </cell>
          <cell r="AB992" t="str">
            <v>BAD</v>
          </cell>
          <cell r="AC992">
            <v>43285.647916666669</v>
          </cell>
          <cell r="AH992" t="b">
            <v>0</v>
          </cell>
          <cell r="AI992">
            <v>9.3749999999999997E-4</v>
          </cell>
          <cell r="AJ992">
            <v>0</v>
          </cell>
          <cell r="AK992">
            <v>0</v>
          </cell>
          <cell r="AL992">
            <v>0</v>
          </cell>
          <cell r="AM992">
            <v>0</v>
          </cell>
          <cell r="AN992">
            <v>2018</v>
          </cell>
          <cell r="AO992">
            <v>7</v>
          </cell>
          <cell r="AS992">
            <v>0</v>
          </cell>
          <cell r="AT992">
            <v>0</v>
          </cell>
          <cell r="AU992">
            <v>0</v>
          </cell>
          <cell r="AV992">
            <v>27</v>
          </cell>
          <cell r="AW992" t="str">
            <v>1Z0X7A469111740568</v>
          </cell>
        </row>
        <row r="993">
          <cell r="A993" t="str">
            <v>1000300229610001B</v>
          </cell>
          <cell r="B993" t="str">
            <v>1000300229610001-</v>
          </cell>
          <cell r="C993" t="str">
            <v>B</v>
          </cell>
          <cell r="D993" t="str">
            <v>B</v>
          </cell>
          <cell r="U993">
            <v>43285.73333333333</v>
          </cell>
          <cell r="W993">
            <v>43285.73333333333</v>
          </cell>
          <cell r="X993" t="str">
            <v>UPS (manual)</v>
          </cell>
          <cell r="Y993" t="str">
            <v>ups04/072018</v>
          </cell>
          <cell r="Z993" t="str">
            <v>HPI</v>
          </cell>
          <cell r="AA993">
            <v>332</v>
          </cell>
          <cell r="AB993" t="str">
            <v>BAD</v>
          </cell>
          <cell r="AC993">
            <v>43285.676388888889</v>
          </cell>
          <cell r="AH993" t="b">
            <v>0</v>
          </cell>
          <cell r="AI993">
            <v>2.6041667000000001E-2</v>
          </cell>
          <cell r="AJ993">
            <v>0</v>
          </cell>
          <cell r="AK993">
            <v>0</v>
          </cell>
          <cell r="AL993">
            <v>0</v>
          </cell>
          <cell r="AM993">
            <v>0</v>
          </cell>
          <cell r="AN993">
            <v>2018</v>
          </cell>
          <cell r="AO993">
            <v>7</v>
          </cell>
          <cell r="AS993">
            <v>0</v>
          </cell>
          <cell r="AT993">
            <v>0</v>
          </cell>
          <cell r="AU993">
            <v>0</v>
          </cell>
          <cell r="AV993">
            <v>27</v>
          </cell>
          <cell r="AW993" t="str">
            <v>1Z0X7A469111739196</v>
          </cell>
        </row>
        <row r="994">
          <cell r="A994" t="str">
            <v>1000300229820001B</v>
          </cell>
          <cell r="B994" t="str">
            <v>1000300229820001-</v>
          </cell>
          <cell r="C994" t="str">
            <v>B</v>
          </cell>
          <cell r="D994" t="str">
            <v>B</v>
          </cell>
          <cell r="U994">
            <v>43287.480555555558</v>
          </cell>
          <cell r="W994">
            <v>43287.480555555558</v>
          </cell>
          <cell r="X994" t="str">
            <v>UPS (manual)</v>
          </cell>
          <cell r="Y994" t="str">
            <v>ups 5/7-18</v>
          </cell>
          <cell r="Z994" t="str">
            <v>HPI</v>
          </cell>
          <cell r="AA994">
            <v>330</v>
          </cell>
          <cell r="AB994" t="str">
            <v>BAD</v>
          </cell>
          <cell r="AC994">
            <v>43287.408333333333</v>
          </cell>
          <cell r="AH994" t="b">
            <v>0</v>
          </cell>
          <cell r="AI994">
            <v>1.0937499999999999E-2</v>
          </cell>
          <cell r="AJ994">
            <v>0</v>
          </cell>
          <cell r="AK994">
            <v>0</v>
          </cell>
          <cell r="AL994">
            <v>0</v>
          </cell>
          <cell r="AM994">
            <v>0</v>
          </cell>
          <cell r="AN994">
            <v>2018</v>
          </cell>
          <cell r="AO994">
            <v>7</v>
          </cell>
          <cell r="AS994">
            <v>0</v>
          </cell>
          <cell r="AT994">
            <v>0</v>
          </cell>
          <cell r="AU994">
            <v>0</v>
          </cell>
          <cell r="AV994">
            <v>27</v>
          </cell>
          <cell r="AW994" t="str">
            <v>1Z0X7A339943251322</v>
          </cell>
        </row>
        <row r="995">
          <cell r="A995" t="str">
            <v>1000300229900001G</v>
          </cell>
          <cell r="B995" t="str">
            <v>1000300229900001-</v>
          </cell>
          <cell r="C995" t="str">
            <v>G</v>
          </cell>
          <cell r="D995" t="str">
            <v>G</v>
          </cell>
          <cell r="U995">
            <v>43283.538888888892</v>
          </cell>
          <cell r="W995">
            <v>43283.538888888892</v>
          </cell>
          <cell r="X995" t="str">
            <v>Estandar(manual)</v>
          </cell>
          <cell r="Y995" t="str">
            <v>rxmadrid28/06/2018</v>
          </cell>
          <cell r="Z995" t="str">
            <v>HPI</v>
          </cell>
          <cell r="AA995">
            <v>332</v>
          </cell>
          <cell r="AB995" t="str">
            <v>GOOD</v>
          </cell>
          <cell r="AC995">
            <v>43286.709027777775</v>
          </cell>
          <cell r="AH995" t="b">
            <v>0</v>
          </cell>
          <cell r="AI995">
            <v>3.2532291670000002</v>
          </cell>
          <cell r="AJ995">
            <v>0</v>
          </cell>
          <cell r="AK995">
            <v>0</v>
          </cell>
          <cell r="AL995">
            <v>0</v>
          </cell>
          <cell r="AM995">
            <v>0</v>
          </cell>
          <cell r="AN995">
            <v>2018</v>
          </cell>
          <cell r="AO995">
            <v>7</v>
          </cell>
          <cell r="AS995">
            <v>0</v>
          </cell>
          <cell r="AT995">
            <v>0</v>
          </cell>
          <cell r="AU995">
            <v>0</v>
          </cell>
          <cell r="AV995">
            <v>27</v>
          </cell>
        </row>
        <row r="996">
          <cell r="A996" t="str">
            <v>1000300229900002G</v>
          </cell>
          <cell r="B996" t="str">
            <v>1000300229900002-</v>
          </cell>
          <cell r="C996" t="str">
            <v>G</v>
          </cell>
          <cell r="D996" t="str">
            <v>G</v>
          </cell>
          <cell r="U996">
            <v>43283.539583333331</v>
          </cell>
          <cell r="W996">
            <v>43283.539583333331</v>
          </cell>
          <cell r="X996" t="str">
            <v>Estandar(manual)</v>
          </cell>
          <cell r="Y996" t="str">
            <v>rxmadrid28/06/2018</v>
          </cell>
          <cell r="Z996" t="str">
            <v>HPI</v>
          </cell>
          <cell r="AA996">
            <v>332</v>
          </cell>
          <cell r="AB996" t="str">
            <v>GOOD</v>
          </cell>
          <cell r="AC996">
            <v>43286.709027777775</v>
          </cell>
          <cell r="AH996" t="b">
            <v>0</v>
          </cell>
          <cell r="AI996">
            <v>3.2523726850000001</v>
          </cell>
          <cell r="AJ996">
            <v>0</v>
          </cell>
          <cell r="AK996">
            <v>0</v>
          </cell>
          <cell r="AL996">
            <v>0</v>
          </cell>
          <cell r="AM996">
            <v>0</v>
          </cell>
          <cell r="AN996">
            <v>2018</v>
          </cell>
          <cell r="AO996">
            <v>7</v>
          </cell>
          <cell r="AS996">
            <v>0</v>
          </cell>
          <cell r="AT996">
            <v>0</v>
          </cell>
          <cell r="AU996">
            <v>0</v>
          </cell>
          <cell r="AV996">
            <v>27</v>
          </cell>
        </row>
        <row r="997">
          <cell r="A997" t="str">
            <v>1000300229930001B</v>
          </cell>
          <cell r="B997" t="str">
            <v>1000300229930001-</v>
          </cell>
          <cell r="C997" t="str">
            <v>B</v>
          </cell>
          <cell r="D997" t="str">
            <v>B</v>
          </cell>
          <cell r="U997">
            <v>43284.54791666667</v>
          </cell>
          <cell r="W997">
            <v>43284.54791666667</v>
          </cell>
          <cell r="X997" t="str">
            <v>UPS (manual)</v>
          </cell>
          <cell r="Y997" t="str">
            <v>UPS 03/07/2018</v>
          </cell>
          <cell r="Z997" t="str">
            <v>HPI</v>
          </cell>
          <cell r="AA997">
            <v>203</v>
          </cell>
          <cell r="AB997" t="str">
            <v>BAD</v>
          </cell>
          <cell r="AC997">
            <v>43284.470833333333</v>
          </cell>
          <cell r="AH997" t="b">
            <v>0</v>
          </cell>
          <cell r="AI997">
            <v>5.7638890000000003E-3</v>
          </cell>
          <cell r="AJ997">
            <v>0</v>
          </cell>
          <cell r="AK997">
            <v>0</v>
          </cell>
          <cell r="AL997">
            <v>0</v>
          </cell>
          <cell r="AM997">
            <v>0</v>
          </cell>
          <cell r="AN997">
            <v>2018</v>
          </cell>
          <cell r="AO997">
            <v>7</v>
          </cell>
          <cell r="AS997">
            <v>0</v>
          </cell>
          <cell r="AT997">
            <v>0</v>
          </cell>
          <cell r="AU997">
            <v>0</v>
          </cell>
          <cell r="AV997">
            <v>27</v>
          </cell>
          <cell r="AW997" t="str">
            <v>H9930961848</v>
          </cell>
        </row>
        <row r="998">
          <cell r="A998" t="str">
            <v>1000300230270001B</v>
          </cell>
          <cell r="B998" t="str">
            <v>1000300230270001-</v>
          </cell>
          <cell r="C998" t="str">
            <v>B</v>
          </cell>
          <cell r="D998" t="str">
            <v>B</v>
          </cell>
          <cell r="U998">
            <v>43287.695138888892</v>
          </cell>
          <cell r="W998">
            <v>43287.695138888892</v>
          </cell>
          <cell r="X998" t="str">
            <v>Estandar(manual)</v>
          </cell>
          <cell r="Y998">
            <v>2.80010070007004E+20</v>
          </cell>
          <cell r="Z998" t="str">
            <v>HPI</v>
          </cell>
          <cell r="AA998">
            <v>330</v>
          </cell>
          <cell r="AB998" t="str">
            <v>SCRAP</v>
          </cell>
          <cell r="AC998">
            <v>43287.611805555556</v>
          </cell>
          <cell r="AH998" t="b">
            <v>0</v>
          </cell>
          <cell r="AI998">
            <v>0</v>
          </cell>
          <cell r="AJ998">
            <v>0</v>
          </cell>
          <cell r="AK998">
            <v>0</v>
          </cell>
          <cell r="AL998">
            <v>0</v>
          </cell>
          <cell r="AM998">
            <v>0</v>
          </cell>
          <cell r="AN998">
            <v>2018</v>
          </cell>
          <cell r="AO998">
            <v>7</v>
          </cell>
          <cell r="AS998">
            <v>0</v>
          </cell>
          <cell r="AT998">
            <v>0</v>
          </cell>
          <cell r="AU998">
            <v>0</v>
          </cell>
          <cell r="AV998">
            <v>27</v>
          </cell>
        </row>
        <row r="999">
          <cell r="A999" t="str">
            <v>1000300230510001B</v>
          </cell>
          <cell r="B999" t="str">
            <v>1000300230510001-</v>
          </cell>
          <cell r="C999" t="str">
            <v>B</v>
          </cell>
          <cell r="D999" t="str">
            <v>B</v>
          </cell>
          <cell r="U999">
            <v>43292.537499999999</v>
          </cell>
          <cell r="W999">
            <v>43292.537499999999</v>
          </cell>
          <cell r="X999" t="str">
            <v>UPS (manual)</v>
          </cell>
          <cell r="Y999" t="str">
            <v>ups 11-7-18</v>
          </cell>
          <cell r="Z999" t="str">
            <v>HPI</v>
          </cell>
          <cell r="AA999">
            <v>330</v>
          </cell>
          <cell r="AB999" t="str">
            <v>BAD</v>
          </cell>
          <cell r="AC999">
            <v>43292.470138888886</v>
          </cell>
          <cell r="AH999" t="b">
            <v>0</v>
          </cell>
          <cell r="AI999">
            <v>1.5914352E-2</v>
          </cell>
          <cell r="AJ999">
            <v>0</v>
          </cell>
          <cell r="AK999">
            <v>0</v>
          </cell>
          <cell r="AL999">
            <v>0</v>
          </cell>
          <cell r="AM999">
            <v>0</v>
          </cell>
          <cell r="AN999">
            <v>2018</v>
          </cell>
          <cell r="AO999">
            <v>7</v>
          </cell>
          <cell r="AS999">
            <v>0</v>
          </cell>
          <cell r="AT999">
            <v>0</v>
          </cell>
          <cell r="AU999">
            <v>0</v>
          </cell>
          <cell r="AV999">
            <v>28</v>
          </cell>
          <cell r="AW999" t="str">
            <v>1Z0X7A469111737072</v>
          </cell>
        </row>
        <row r="1000">
          <cell r="A1000" t="str">
            <v>1000300232300001G</v>
          </cell>
          <cell r="B1000" t="str">
            <v>1000300232300001-</v>
          </cell>
          <cell r="C1000" t="str">
            <v>G</v>
          </cell>
          <cell r="D1000" t="str">
            <v>G</v>
          </cell>
          <cell r="U1000">
            <v>43306.700416666667</v>
          </cell>
          <cell r="W1000">
            <v>43306.700416666667</v>
          </cell>
          <cell r="X1000" t="str">
            <v>Estandar(manual)</v>
          </cell>
          <cell r="Y1000" t="str">
            <v>0280010280697004359503</v>
          </cell>
          <cell r="Z1000" t="str">
            <v>HPI</v>
          </cell>
          <cell r="AA1000" t="str">
            <v>332</v>
          </cell>
          <cell r="AB1000" t="str">
            <v>GOOD</v>
          </cell>
          <cell r="AC1000">
            <v>43307.72152777778</v>
          </cell>
          <cell r="AH1000" t="b">
            <v>0</v>
          </cell>
          <cell r="AI1000">
            <v>1.10444444444875</v>
          </cell>
          <cell r="AJ1000">
            <v>0</v>
          </cell>
          <cell r="AK1000">
            <v>0</v>
          </cell>
          <cell r="AL1000">
            <v>0</v>
          </cell>
          <cell r="AM1000">
            <v>0</v>
          </cell>
          <cell r="AN1000">
            <v>2018</v>
          </cell>
          <cell r="AO1000" t="str">
            <v>07</v>
          </cell>
          <cell r="AS1000">
            <v>0</v>
          </cell>
          <cell r="AT1000">
            <v>0</v>
          </cell>
          <cell r="AU1000">
            <v>0</v>
          </cell>
          <cell r="AV1000">
            <v>30</v>
          </cell>
        </row>
        <row r="1001">
          <cell r="A1001" t="str">
            <v>1000300234240001G</v>
          </cell>
          <cell r="B1001" t="str">
            <v>1000300234240001-</v>
          </cell>
          <cell r="C1001" t="str">
            <v>G</v>
          </cell>
          <cell r="D1001" t="str">
            <v>G</v>
          </cell>
          <cell r="U1001">
            <v>43290.438888888886</v>
          </cell>
          <cell r="W1001">
            <v>43290.438888888886</v>
          </cell>
          <cell r="X1001" t="str">
            <v>Estandar (confirmada)</v>
          </cell>
          <cell r="Y1001">
            <v>43283</v>
          </cell>
          <cell r="Z1001" t="str">
            <v>HPI</v>
          </cell>
          <cell r="AA1001">
            <v>330</v>
          </cell>
          <cell r="AH1001" t="b">
            <v>1</v>
          </cell>
          <cell r="AI1001">
            <v>0</v>
          </cell>
          <cell r="AJ1001">
            <v>0</v>
          </cell>
          <cell r="AK1001">
            <v>0</v>
          </cell>
          <cell r="AL1001">
            <v>0</v>
          </cell>
          <cell r="AM1001">
            <v>0</v>
          </cell>
          <cell r="AN1001">
            <v>2018</v>
          </cell>
          <cell r="AO1001">
            <v>7</v>
          </cell>
          <cell r="AS1001">
            <v>0</v>
          </cell>
          <cell r="AT1001">
            <v>0</v>
          </cell>
          <cell r="AU1001">
            <v>1</v>
          </cell>
          <cell r="AV1001">
            <v>28</v>
          </cell>
        </row>
        <row r="1002">
          <cell r="A1002" t="str">
            <v>1000300235330001B</v>
          </cell>
          <cell r="B1002" t="str">
            <v>1000300235330001-</v>
          </cell>
          <cell r="C1002" t="str">
            <v>B</v>
          </cell>
          <cell r="D1002" t="str">
            <v>B</v>
          </cell>
          <cell r="U1002">
            <v>43293.59097222222</v>
          </cell>
          <cell r="W1002">
            <v>43293.59097222222</v>
          </cell>
          <cell r="X1002" t="str">
            <v>Estandar(manual)</v>
          </cell>
          <cell r="Y1002" t="str">
            <v>AA-05-70485-1-4-8</v>
          </cell>
          <cell r="Z1002" t="str">
            <v>HPI</v>
          </cell>
          <cell r="AA1002">
            <v>330</v>
          </cell>
          <cell r="AB1002" t="str">
            <v>SCRAP</v>
          </cell>
          <cell r="AC1002">
            <v>43293.645138888889</v>
          </cell>
          <cell r="AH1002" t="b">
            <v>0</v>
          </cell>
          <cell r="AI1002">
            <v>0.13684027800000001</v>
          </cell>
          <cell r="AJ1002">
            <v>0</v>
          </cell>
          <cell r="AK1002">
            <v>0</v>
          </cell>
          <cell r="AL1002">
            <v>0</v>
          </cell>
          <cell r="AM1002">
            <v>0</v>
          </cell>
          <cell r="AN1002">
            <v>2018</v>
          </cell>
          <cell r="AO1002">
            <v>7</v>
          </cell>
          <cell r="AS1002">
            <v>0</v>
          </cell>
          <cell r="AT1002">
            <v>0</v>
          </cell>
          <cell r="AU1002">
            <v>0</v>
          </cell>
          <cell r="AV1002">
            <v>28</v>
          </cell>
        </row>
        <row r="1003">
          <cell r="A1003" t="str">
            <v>1000300236160001B</v>
          </cell>
          <cell r="B1003" t="str">
            <v>1000300236160001-</v>
          </cell>
          <cell r="C1003" t="str">
            <v>B</v>
          </cell>
          <cell r="D1003" t="str">
            <v>B</v>
          </cell>
          <cell r="U1003">
            <v>43290.472222222219</v>
          </cell>
          <cell r="W1003">
            <v>43290.472222222219</v>
          </cell>
          <cell r="X1003" t="str">
            <v>Estandar (confirmada)</v>
          </cell>
          <cell r="Y1003" t="str">
            <v>rxm 5/7/18</v>
          </cell>
          <cell r="Z1003" t="str">
            <v>HPI</v>
          </cell>
          <cell r="AA1003">
            <v>330</v>
          </cell>
          <cell r="AH1003" t="b">
            <v>1</v>
          </cell>
          <cell r="AI1003">
            <v>0</v>
          </cell>
          <cell r="AJ1003">
            <v>0</v>
          </cell>
          <cell r="AK1003">
            <v>0</v>
          </cell>
          <cell r="AL1003">
            <v>0</v>
          </cell>
          <cell r="AM1003">
            <v>0</v>
          </cell>
          <cell r="AN1003">
            <v>2018</v>
          </cell>
          <cell r="AO1003">
            <v>7</v>
          </cell>
          <cell r="AS1003">
            <v>0</v>
          </cell>
          <cell r="AT1003">
            <v>0</v>
          </cell>
          <cell r="AU1003">
            <v>1</v>
          </cell>
          <cell r="AV1003">
            <v>28</v>
          </cell>
        </row>
        <row r="1004">
          <cell r="A1004" t="str">
            <v>1000300236160002G</v>
          </cell>
          <cell r="B1004" t="str">
            <v>1000300236160002-</v>
          </cell>
          <cell r="C1004" t="str">
            <v>G</v>
          </cell>
          <cell r="D1004" t="str">
            <v>G</v>
          </cell>
          <cell r="U1004">
            <v>43290.465277777781</v>
          </cell>
          <cell r="W1004">
            <v>43290.465277777781</v>
          </cell>
          <cell r="X1004" t="str">
            <v>Estandar (confirmada)</v>
          </cell>
          <cell r="Y1004" t="str">
            <v>rxm 5/7/18</v>
          </cell>
          <cell r="Z1004" t="str">
            <v>HPI</v>
          </cell>
          <cell r="AA1004">
            <v>330</v>
          </cell>
          <cell r="AD1004" t="str">
            <v>G</v>
          </cell>
          <cell r="AE1004">
            <v>43293.702777777777</v>
          </cell>
          <cell r="AH1004" t="b">
            <v>0</v>
          </cell>
          <cell r="AI1004">
            <v>0</v>
          </cell>
          <cell r="AJ1004">
            <v>0</v>
          </cell>
          <cell r="AK1004">
            <v>3.2378587959999998</v>
          </cell>
          <cell r="AL1004">
            <v>0</v>
          </cell>
          <cell r="AM1004">
            <v>0</v>
          </cell>
          <cell r="AN1004">
            <v>2018</v>
          </cell>
          <cell r="AO1004">
            <v>7</v>
          </cell>
          <cell r="AS1004">
            <v>0</v>
          </cell>
          <cell r="AT1004">
            <v>0</v>
          </cell>
          <cell r="AU1004">
            <v>0</v>
          </cell>
          <cell r="AV1004">
            <v>28</v>
          </cell>
        </row>
        <row r="1005">
          <cell r="A1005" t="str">
            <v>1000300236470001B</v>
          </cell>
          <cell r="B1005" t="str">
            <v>1000300236470001-</v>
          </cell>
          <cell r="C1005" t="str">
            <v>B</v>
          </cell>
          <cell r="D1005" t="str">
            <v>B</v>
          </cell>
          <cell r="U1005">
            <v>43292.519444444442</v>
          </cell>
          <cell r="W1005">
            <v>43292.519444444442</v>
          </cell>
          <cell r="X1005" t="str">
            <v>UPS (manual)</v>
          </cell>
          <cell r="Y1005" t="str">
            <v>ups 11-7-18</v>
          </cell>
          <cell r="Z1005" t="str">
            <v>HPI</v>
          </cell>
          <cell r="AA1005">
            <v>330</v>
          </cell>
          <cell r="AB1005" t="str">
            <v>BAD</v>
          </cell>
          <cell r="AC1005">
            <v>43292.444444444445</v>
          </cell>
          <cell r="AH1005" t="b">
            <v>0</v>
          </cell>
          <cell r="AI1005">
            <v>7.8240740000000003E-3</v>
          </cell>
          <cell r="AJ1005">
            <v>0</v>
          </cell>
          <cell r="AK1005">
            <v>0</v>
          </cell>
          <cell r="AL1005">
            <v>0</v>
          </cell>
          <cell r="AM1005">
            <v>0</v>
          </cell>
          <cell r="AN1005">
            <v>2018</v>
          </cell>
          <cell r="AO1005">
            <v>7</v>
          </cell>
          <cell r="AS1005">
            <v>0</v>
          </cell>
          <cell r="AT1005">
            <v>0</v>
          </cell>
          <cell r="AU1005">
            <v>0</v>
          </cell>
          <cell r="AV1005">
            <v>28</v>
          </cell>
          <cell r="AW1005" t="str">
            <v>1Z0X7A469111738348</v>
          </cell>
        </row>
        <row r="1006">
          <cell r="A1006" t="str">
            <v>1000300236820001B</v>
          </cell>
          <cell r="B1006" t="str">
            <v>1000300236820001-</v>
          </cell>
          <cell r="C1006" t="str">
            <v>B</v>
          </cell>
          <cell r="D1006" t="str">
            <v>B</v>
          </cell>
          <cell r="U1006">
            <v>43292.518055555556</v>
          </cell>
          <cell r="W1006">
            <v>43292.518055555556</v>
          </cell>
          <cell r="X1006" t="str">
            <v>UPS (manual)</v>
          </cell>
          <cell r="Y1006" t="str">
            <v>ups 11-7-18</v>
          </cell>
          <cell r="Z1006" t="str">
            <v>HPI</v>
          </cell>
          <cell r="AA1006">
            <v>330</v>
          </cell>
          <cell r="AB1006" t="str">
            <v>BAD</v>
          </cell>
          <cell r="AC1006">
            <v>43292.445138888892</v>
          </cell>
          <cell r="AH1006" t="b">
            <v>0</v>
          </cell>
          <cell r="AI1006">
            <v>1.0381944000000001E-2</v>
          </cell>
          <cell r="AJ1006">
            <v>0</v>
          </cell>
          <cell r="AK1006">
            <v>0</v>
          </cell>
          <cell r="AL1006">
            <v>0</v>
          </cell>
          <cell r="AM1006">
            <v>0</v>
          </cell>
          <cell r="AN1006">
            <v>2018</v>
          </cell>
          <cell r="AO1006">
            <v>7</v>
          </cell>
          <cell r="AS1006">
            <v>0</v>
          </cell>
          <cell r="AT1006">
            <v>0</v>
          </cell>
          <cell r="AU1006">
            <v>0</v>
          </cell>
          <cell r="AV1006">
            <v>28</v>
          </cell>
          <cell r="AW1006" t="str">
            <v>1Z0X7A469111738464</v>
          </cell>
        </row>
        <row r="1007">
          <cell r="A1007" t="str">
            <v>1000300237280001B</v>
          </cell>
          <cell r="B1007" t="str">
            <v>1000300237280001-</v>
          </cell>
          <cell r="C1007" t="str">
            <v>B</v>
          </cell>
          <cell r="D1007" t="str">
            <v>B</v>
          </cell>
          <cell r="U1007">
            <v>43285.512499999997</v>
          </cell>
          <cell r="W1007">
            <v>43285.512499999997</v>
          </cell>
          <cell r="X1007" t="str">
            <v>Estandar (confirmada)</v>
          </cell>
          <cell r="Y1007" t="str">
            <v>rxm 2/7/18</v>
          </cell>
          <cell r="Z1007" t="str">
            <v>HPI</v>
          </cell>
          <cell r="AA1007">
            <v>330</v>
          </cell>
          <cell r="AB1007" t="str">
            <v>SCRAP</v>
          </cell>
          <cell r="AC1007">
            <v>43285.715277777781</v>
          </cell>
          <cell r="AH1007" t="b">
            <v>0</v>
          </cell>
          <cell r="AI1007">
            <v>0.28550925900000002</v>
          </cell>
          <cell r="AJ1007">
            <v>0</v>
          </cell>
          <cell r="AK1007">
            <v>0</v>
          </cell>
          <cell r="AL1007">
            <v>0</v>
          </cell>
          <cell r="AM1007">
            <v>0</v>
          </cell>
          <cell r="AN1007">
            <v>2018</v>
          </cell>
          <cell r="AO1007">
            <v>7</v>
          </cell>
          <cell r="AS1007">
            <v>0</v>
          </cell>
          <cell r="AT1007">
            <v>0</v>
          </cell>
          <cell r="AU1007">
            <v>0</v>
          </cell>
          <cell r="AV1007">
            <v>27</v>
          </cell>
        </row>
        <row r="1008">
          <cell r="A1008" t="str">
            <v>1000300237630001B</v>
          </cell>
          <cell r="B1008" t="str">
            <v>1000300237630001-</v>
          </cell>
          <cell r="C1008" t="str">
            <v>B</v>
          </cell>
          <cell r="D1008" t="str">
            <v>B</v>
          </cell>
          <cell r="U1008">
            <v>43283.758333333331</v>
          </cell>
          <cell r="W1008">
            <v>43283.758333333331</v>
          </cell>
          <cell r="X1008" t="str">
            <v>Estandar(manual)</v>
          </cell>
          <cell r="Y1008" t="str">
            <v>AA-05-70269-1-2-4</v>
          </cell>
          <cell r="Z1008" t="str">
            <v>HPI</v>
          </cell>
          <cell r="AA1008">
            <v>332</v>
          </cell>
          <cell r="AB1008" t="str">
            <v>SCRAP</v>
          </cell>
          <cell r="AC1008">
            <v>43284.664583333331</v>
          </cell>
          <cell r="AH1008" t="b">
            <v>0</v>
          </cell>
          <cell r="AI1008">
            <v>0.98957175900000005</v>
          </cell>
          <cell r="AJ1008">
            <v>0</v>
          </cell>
          <cell r="AK1008">
            <v>0</v>
          </cell>
          <cell r="AL1008">
            <v>0</v>
          </cell>
          <cell r="AM1008">
            <v>0</v>
          </cell>
          <cell r="AN1008">
            <v>2018</v>
          </cell>
          <cell r="AO1008">
            <v>7</v>
          </cell>
          <cell r="AS1008">
            <v>0</v>
          </cell>
          <cell r="AT1008">
            <v>0</v>
          </cell>
          <cell r="AU1008">
            <v>0</v>
          </cell>
          <cell r="AV1008">
            <v>27</v>
          </cell>
        </row>
        <row r="1009">
          <cell r="A1009" t="str">
            <v>1000300238030001B</v>
          </cell>
          <cell r="B1009" t="str">
            <v>1000300238030001-</v>
          </cell>
          <cell r="C1009" t="str">
            <v>B</v>
          </cell>
          <cell r="D1009" t="str">
            <v>B</v>
          </cell>
          <cell r="U1009">
            <v>43292.519444444442</v>
          </cell>
          <cell r="W1009">
            <v>43292.519444444442</v>
          </cell>
          <cell r="X1009" t="str">
            <v>UPS (manual)</v>
          </cell>
          <cell r="Y1009" t="str">
            <v>ups 11-7-18</v>
          </cell>
          <cell r="Z1009" t="str">
            <v>HPI</v>
          </cell>
          <cell r="AA1009">
            <v>330</v>
          </cell>
          <cell r="AB1009" t="str">
            <v>BAD</v>
          </cell>
          <cell r="AC1009">
            <v>43292.445833333331</v>
          </cell>
          <cell r="AH1009" t="b">
            <v>0</v>
          </cell>
          <cell r="AI1009">
            <v>9.5949069999999997E-3</v>
          </cell>
          <cell r="AJ1009">
            <v>0</v>
          </cell>
          <cell r="AK1009">
            <v>0</v>
          </cell>
          <cell r="AL1009">
            <v>0</v>
          </cell>
          <cell r="AM1009">
            <v>0</v>
          </cell>
          <cell r="AN1009">
            <v>2018</v>
          </cell>
          <cell r="AO1009">
            <v>7</v>
          </cell>
          <cell r="AS1009">
            <v>0</v>
          </cell>
          <cell r="AT1009">
            <v>0</v>
          </cell>
          <cell r="AU1009">
            <v>0</v>
          </cell>
          <cell r="AV1009">
            <v>28</v>
          </cell>
          <cell r="AW1009" t="str">
            <v>1Z0X7A469111738259</v>
          </cell>
        </row>
        <row r="1010">
          <cell r="A1010" t="str">
            <v>1000300238040001B</v>
          </cell>
          <cell r="B1010" t="str">
            <v>1000300238040001-</v>
          </cell>
          <cell r="C1010" t="str">
            <v>B</v>
          </cell>
          <cell r="D1010" t="str">
            <v>B</v>
          </cell>
          <cell r="U1010">
            <v>43292.520138888889</v>
          </cell>
          <cell r="W1010">
            <v>43292.523611111108</v>
          </cell>
          <cell r="X1010" t="str">
            <v>UPS (confirmada)</v>
          </cell>
          <cell r="Y1010" t="str">
            <v>ups 11-7-18</v>
          </cell>
          <cell r="Z1010" t="str">
            <v>HPI</v>
          </cell>
          <cell r="AA1010">
            <v>330</v>
          </cell>
          <cell r="AB1010" t="str">
            <v>BAD</v>
          </cell>
          <cell r="AC1010">
            <v>43292.470138888886</v>
          </cell>
          <cell r="AH1010" t="b">
            <v>0</v>
          </cell>
          <cell r="AI1010">
            <v>2.9305556E-2</v>
          </cell>
          <cell r="AJ1010">
            <v>0</v>
          </cell>
          <cell r="AK1010">
            <v>0</v>
          </cell>
          <cell r="AL1010">
            <v>0</v>
          </cell>
          <cell r="AM1010">
            <v>0</v>
          </cell>
          <cell r="AN1010">
            <v>2018</v>
          </cell>
          <cell r="AO1010">
            <v>7</v>
          </cell>
          <cell r="AS1010">
            <v>0</v>
          </cell>
          <cell r="AT1010">
            <v>0</v>
          </cell>
          <cell r="AU1010">
            <v>0</v>
          </cell>
          <cell r="AV1010">
            <v>28</v>
          </cell>
          <cell r="AW1010" t="str">
            <v>1Z0X7A469111738393</v>
          </cell>
        </row>
        <row r="1011">
          <cell r="A1011" t="str">
            <v>1000300238200001B</v>
          </cell>
          <cell r="B1011" t="str">
            <v>1000300238200001-</v>
          </cell>
          <cell r="C1011" t="str">
            <v>B</v>
          </cell>
          <cell r="D1011" t="str">
            <v>B</v>
          </cell>
          <cell r="U1011">
            <v>43285.804861111108</v>
          </cell>
          <cell r="W1011">
            <v>43285.804861111108</v>
          </cell>
          <cell r="X1011" t="str">
            <v>UPS (manual)</v>
          </cell>
          <cell r="Y1011" t="str">
            <v>ups04/072018</v>
          </cell>
          <cell r="Z1011" t="str">
            <v>HPI</v>
          </cell>
          <cell r="AA1011">
            <v>332</v>
          </cell>
          <cell r="AB1011" t="str">
            <v>BAD</v>
          </cell>
          <cell r="AC1011">
            <v>43286.427777777775</v>
          </cell>
          <cell r="AH1011" t="b">
            <v>0</v>
          </cell>
          <cell r="AI1011">
            <v>0.70568286999999996</v>
          </cell>
          <cell r="AJ1011">
            <v>0</v>
          </cell>
          <cell r="AK1011">
            <v>0</v>
          </cell>
          <cell r="AL1011">
            <v>0</v>
          </cell>
          <cell r="AM1011">
            <v>0</v>
          </cell>
          <cell r="AN1011">
            <v>2018</v>
          </cell>
          <cell r="AO1011">
            <v>7</v>
          </cell>
          <cell r="AS1011">
            <v>0</v>
          </cell>
          <cell r="AT1011">
            <v>0</v>
          </cell>
          <cell r="AU1011">
            <v>0</v>
          </cell>
          <cell r="AV1011">
            <v>27</v>
          </cell>
          <cell r="AW1011" t="str">
            <v>1Z0X7A339943449388</v>
          </cell>
        </row>
        <row r="1012">
          <cell r="A1012" t="str">
            <v>1000300238260001B</v>
          </cell>
          <cell r="B1012" t="str">
            <v>1000300238260001-</v>
          </cell>
          <cell r="C1012" t="str">
            <v>B</v>
          </cell>
          <cell r="D1012" t="str">
            <v>B</v>
          </cell>
          <cell r="U1012">
            <v>43291.548611111109</v>
          </cell>
          <cell r="W1012">
            <v>43291.548611111109</v>
          </cell>
          <cell r="X1012" t="str">
            <v>UPS (manual)</v>
          </cell>
          <cell r="Y1012" t="str">
            <v>ups 10-7-18</v>
          </cell>
          <cell r="Z1012" t="str">
            <v>HPI</v>
          </cell>
          <cell r="AA1012">
            <v>330</v>
          </cell>
          <cell r="AB1012" t="str">
            <v>BAD</v>
          </cell>
          <cell r="AC1012">
            <v>43291.479166666664</v>
          </cell>
          <cell r="AH1012" t="b">
            <v>0</v>
          </cell>
          <cell r="AI1012">
            <v>1.3530093E-2</v>
          </cell>
          <cell r="AJ1012">
            <v>0</v>
          </cell>
          <cell r="AK1012">
            <v>0</v>
          </cell>
          <cell r="AL1012">
            <v>0</v>
          </cell>
          <cell r="AM1012">
            <v>0</v>
          </cell>
          <cell r="AN1012">
            <v>2018</v>
          </cell>
          <cell r="AO1012">
            <v>7</v>
          </cell>
          <cell r="AS1012">
            <v>0</v>
          </cell>
          <cell r="AT1012">
            <v>0</v>
          </cell>
          <cell r="AU1012">
            <v>0</v>
          </cell>
          <cell r="AV1012">
            <v>28</v>
          </cell>
          <cell r="AW1012" t="str">
            <v>1Z0X7A469111740675</v>
          </cell>
        </row>
        <row r="1013">
          <cell r="A1013" t="str">
            <v>1000300239690001B</v>
          </cell>
          <cell r="B1013" t="str">
            <v>1000300239690001-</v>
          </cell>
          <cell r="C1013" t="str">
            <v>B</v>
          </cell>
          <cell r="D1013" t="str">
            <v>B</v>
          </cell>
          <cell r="U1013">
            <v>43283.749305555553</v>
          </cell>
          <cell r="W1013">
            <v>43283.749305555553</v>
          </cell>
          <cell r="X1013" t="str">
            <v>Estandar(manual)</v>
          </cell>
          <cell r="Y1013" t="str">
            <v>AA-05-70269-1-2-4</v>
          </cell>
          <cell r="Z1013" t="str">
            <v>HPI</v>
          </cell>
          <cell r="AA1013">
            <v>332</v>
          </cell>
          <cell r="AB1013" t="str">
            <v>BAD</v>
          </cell>
          <cell r="AC1013">
            <v>43283.710416666669</v>
          </cell>
          <cell r="AH1013" t="b">
            <v>0</v>
          </cell>
          <cell r="AI1013">
            <v>4.3993056000000003E-2</v>
          </cell>
          <cell r="AJ1013">
            <v>0</v>
          </cell>
          <cell r="AK1013">
            <v>0</v>
          </cell>
          <cell r="AL1013">
            <v>0</v>
          </cell>
          <cell r="AM1013">
            <v>0</v>
          </cell>
          <cell r="AN1013">
            <v>2018</v>
          </cell>
          <cell r="AO1013">
            <v>7</v>
          </cell>
          <cell r="AS1013">
            <v>0</v>
          </cell>
          <cell r="AT1013">
            <v>0</v>
          </cell>
          <cell r="AU1013">
            <v>0</v>
          </cell>
          <cell r="AV1013">
            <v>27</v>
          </cell>
        </row>
        <row r="1014">
          <cell r="A1014" t="str">
            <v>1000300239930001B</v>
          </cell>
          <cell r="B1014" t="str">
            <v>1000300239930001-</v>
          </cell>
          <cell r="C1014" t="str">
            <v>B</v>
          </cell>
          <cell r="D1014" t="str">
            <v>B</v>
          </cell>
          <cell r="U1014">
            <v>43294.598611111112</v>
          </cell>
          <cell r="W1014">
            <v>43294.598611111112</v>
          </cell>
          <cell r="X1014" t="str">
            <v>Estandar(manual)</v>
          </cell>
          <cell r="Y1014">
            <v>2.8001006100700401E+20</v>
          </cell>
          <cell r="Z1014" t="str">
            <v>HPI</v>
          </cell>
          <cell r="AA1014">
            <v>330</v>
          </cell>
          <cell r="AB1014" t="str">
            <v>BAD</v>
          </cell>
          <cell r="AC1014">
            <v>43294.581944444442</v>
          </cell>
          <cell r="AH1014" t="b">
            <v>0</v>
          </cell>
          <cell r="AI1014">
            <v>6.6608795999999998E-2</v>
          </cell>
          <cell r="AJ1014">
            <v>0</v>
          </cell>
          <cell r="AK1014">
            <v>0</v>
          </cell>
          <cell r="AL1014">
            <v>0</v>
          </cell>
          <cell r="AM1014">
            <v>0</v>
          </cell>
          <cell r="AN1014">
            <v>2018</v>
          </cell>
          <cell r="AO1014">
            <v>7</v>
          </cell>
          <cell r="AS1014">
            <v>0</v>
          </cell>
          <cell r="AT1014">
            <v>0</v>
          </cell>
          <cell r="AU1014">
            <v>0</v>
          </cell>
          <cell r="AV1014">
            <v>28</v>
          </cell>
        </row>
        <row r="1015">
          <cell r="A1015" t="str">
            <v>1000300240020001B</v>
          </cell>
          <cell r="B1015" t="str">
            <v>1000300240020001-</v>
          </cell>
          <cell r="C1015" t="str">
            <v>B</v>
          </cell>
          <cell r="D1015" t="str">
            <v>B</v>
          </cell>
          <cell r="U1015">
            <v>43292.519444444442</v>
          </cell>
          <cell r="W1015">
            <v>43292.519444444442</v>
          </cell>
          <cell r="X1015" t="str">
            <v>UPS (manual)</v>
          </cell>
          <cell r="Y1015" t="str">
            <v>ups 11-7-18</v>
          </cell>
          <cell r="Z1015" t="str">
            <v>HPI</v>
          </cell>
          <cell r="AA1015">
            <v>330</v>
          </cell>
          <cell r="AB1015" t="str">
            <v>BAD</v>
          </cell>
          <cell r="AC1015">
            <v>43292.444444444445</v>
          </cell>
          <cell r="AH1015" t="b">
            <v>0</v>
          </cell>
          <cell r="AI1015">
            <v>7.9513889999999997E-3</v>
          </cell>
          <cell r="AJ1015">
            <v>0</v>
          </cell>
          <cell r="AK1015">
            <v>0</v>
          </cell>
          <cell r="AL1015">
            <v>0</v>
          </cell>
          <cell r="AM1015">
            <v>0</v>
          </cell>
          <cell r="AN1015">
            <v>2018</v>
          </cell>
          <cell r="AO1015">
            <v>7</v>
          </cell>
          <cell r="AS1015">
            <v>0</v>
          </cell>
          <cell r="AT1015">
            <v>0</v>
          </cell>
          <cell r="AU1015">
            <v>0</v>
          </cell>
          <cell r="AV1015">
            <v>28</v>
          </cell>
          <cell r="AW1015" t="str">
            <v>1Z0X7A469111741101</v>
          </cell>
        </row>
        <row r="1016">
          <cell r="A1016" t="str">
            <v>1000300240050001B</v>
          </cell>
          <cell r="B1016" t="str">
            <v>1000300240050001-</v>
          </cell>
          <cell r="C1016" t="str">
            <v>B</v>
          </cell>
          <cell r="D1016" t="str">
            <v>B</v>
          </cell>
          <cell r="U1016">
            <v>43292.536805555559</v>
          </cell>
          <cell r="W1016">
            <v>43292.536805555559</v>
          </cell>
          <cell r="X1016" t="str">
            <v>UPS (manual)</v>
          </cell>
          <cell r="Y1016" t="str">
            <v>ups 11-7-18</v>
          </cell>
          <cell r="Z1016" t="str">
            <v>HPI</v>
          </cell>
          <cell r="AA1016">
            <v>330</v>
          </cell>
          <cell r="AB1016" t="str">
            <v>BAD</v>
          </cell>
          <cell r="AC1016">
            <v>43292.459027777775</v>
          </cell>
          <cell r="AH1016" t="b">
            <v>0</v>
          </cell>
          <cell r="AI1016">
            <v>5.0231479999999998E-3</v>
          </cell>
          <cell r="AJ1016">
            <v>0</v>
          </cell>
          <cell r="AK1016">
            <v>0</v>
          </cell>
          <cell r="AL1016">
            <v>0</v>
          </cell>
          <cell r="AM1016">
            <v>0</v>
          </cell>
          <cell r="AN1016">
            <v>2018</v>
          </cell>
          <cell r="AO1016">
            <v>7</v>
          </cell>
          <cell r="AS1016">
            <v>0</v>
          </cell>
          <cell r="AT1016">
            <v>0</v>
          </cell>
          <cell r="AU1016">
            <v>0</v>
          </cell>
          <cell r="AV1016">
            <v>28</v>
          </cell>
          <cell r="AW1016" t="str">
            <v>1Z0X7A469111740933</v>
          </cell>
        </row>
        <row r="1017">
          <cell r="A1017" t="str">
            <v>1000300240050002B</v>
          </cell>
          <cell r="B1017" t="str">
            <v>1000300240050002-</v>
          </cell>
          <cell r="C1017" t="str">
            <v>B</v>
          </cell>
          <cell r="D1017" t="str">
            <v>B</v>
          </cell>
          <cell r="U1017">
            <v>43292.520138888889</v>
          </cell>
          <cell r="W1017">
            <v>43292.520138888889</v>
          </cell>
          <cell r="X1017" t="str">
            <v>UPS (manual)</v>
          </cell>
          <cell r="Y1017" t="str">
            <v>ups 11-7-18</v>
          </cell>
          <cell r="Z1017" t="str">
            <v>HPI</v>
          </cell>
          <cell r="AA1017">
            <v>330</v>
          </cell>
          <cell r="AB1017" t="str">
            <v>BAD</v>
          </cell>
          <cell r="AC1017">
            <v>43292.443749999999</v>
          </cell>
          <cell r="AH1017" t="b">
            <v>0</v>
          </cell>
          <cell r="AI1017">
            <v>6.9328699999999998E-3</v>
          </cell>
          <cell r="AJ1017">
            <v>0</v>
          </cell>
          <cell r="AK1017">
            <v>0</v>
          </cell>
          <cell r="AL1017">
            <v>0</v>
          </cell>
          <cell r="AM1017">
            <v>0</v>
          </cell>
          <cell r="AN1017">
            <v>2018</v>
          </cell>
          <cell r="AO1017">
            <v>7</v>
          </cell>
          <cell r="AS1017">
            <v>0</v>
          </cell>
          <cell r="AT1017">
            <v>0</v>
          </cell>
          <cell r="AU1017">
            <v>0</v>
          </cell>
          <cell r="AV1017">
            <v>28</v>
          </cell>
          <cell r="AW1017" t="str">
            <v>1Z0X7A469111740915</v>
          </cell>
        </row>
        <row r="1018">
          <cell r="A1018" t="str">
            <v>1000300240230001B</v>
          </cell>
          <cell r="B1018" t="str">
            <v>1000300240230001-</v>
          </cell>
          <cell r="C1018" t="str">
            <v>B</v>
          </cell>
          <cell r="D1018" t="str">
            <v>B</v>
          </cell>
          <cell r="U1018">
            <v>43285.511805555558</v>
          </cell>
          <cell r="W1018">
            <v>43285.511805555558</v>
          </cell>
          <cell r="X1018" t="str">
            <v>Estandar (confirmada)</v>
          </cell>
          <cell r="Y1018" t="str">
            <v>rxm 2/7/18</v>
          </cell>
          <cell r="Z1018" t="str">
            <v>HPI</v>
          </cell>
          <cell r="AA1018">
            <v>330</v>
          </cell>
          <cell r="AB1018" t="str">
            <v>SCRAP</v>
          </cell>
          <cell r="AC1018">
            <v>43285.715277777781</v>
          </cell>
          <cell r="AH1018" t="b">
            <v>0</v>
          </cell>
          <cell r="AI1018">
            <v>0.28649305600000002</v>
          </cell>
          <cell r="AJ1018">
            <v>0</v>
          </cell>
          <cell r="AK1018">
            <v>0</v>
          </cell>
          <cell r="AL1018">
            <v>0</v>
          </cell>
          <cell r="AM1018">
            <v>0</v>
          </cell>
          <cell r="AN1018">
            <v>2018</v>
          </cell>
          <cell r="AO1018">
            <v>7</v>
          </cell>
          <cell r="AS1018">
            <v>0</v>
          </cell>
          <cell r="AT1018">
            <v>0</v>
          </cell>
          <cell r="AU1018">
            <v>0</v>
          </cell>
          <cell r="AV1018">
            <v>27</v>
          </cell>
        </row>
        <row r="1019">
          <cell r="A1019" t="str">
            <v>1000300240480001B</v>
          </cell>
          <cell r="B1019" t="str">
            <v>1000300240480001-</v>
          </cell>
          <cell r="C1019" t="str">
            <v>B</v>
          </cell>
          <cell r="D1019" t="str">
            <v>B</v>
          </cell>
          <cell r="U1019">
            <v>43284.564583333333</v>
          </cell>
          <cell r="W1019">
            <v>43292.568749999999</v>
          </cell>
          <cell r="X1019" t="str">
            <v>UPS (confirmada)</v>
          </cell>
          <cell r="Y1019" t="str">
            <v>ups 11-7-18</v>
          </cell>
          <cell r="Z1019" t="str">
            <v>HPI</v>
          </cell>
          <cell r="AA1019">
            <v>330</v>
          </cell>
          <cell r="AB1019" t="str">
            <v>BAD</v>
          </cell>
          <cell r="AC1019">
            <v>43284.493750000001</v>
          </cell>
          <cell r="AH1019" t="b">
            <v>0</v>
          </cell>
          <cell r="AI1019">
            <v>-7.9920486110000004</v>
          </cell>
          <cell r="AJ1019">
            <v>0</v>
          </cell>
          <cell r="AK1019">
            <v>0</v>
          </cell>
          <cell r="AL1019">
            <v>0</v>
          </cell>
          <cell r="AM1019">
            <v>0</v>
          </cell>
          <cell r="AN1019">
            <v>2018</v>
          </cell>
          <cell r="AO1019">
            <v>7</v>
          </cell>
          <cell r="AS1019">
            <v>0</v>
          </cell>
          <cell r="AT1019">
            <v>0</v>
          </cell>
          <cell r="AU1019">
            <v>0</v>
          </cell>
          <cell r="AV1019">
            <v>28</v>
          </cell>
          <cell r="AW1019" t="str">
            <v>H9927662810</v>
          </cell>
        </row>
        <row r="1020">
          <cell r="A1020" t="str">
            <v>1000300240540001B</v>
          </cell>
          <cell r="B1020" t="str">
            <v>1000300240540001-</v>
          </cell>
          <cell r="C1020" t="str">
            <v>B</v>
          </cell>
          <cell r="D1020" t="str">
            <v>B</v>
          </cell>
          <cell r="U1020">
            <v>43292.518750000003</v>
          </cell>
          <cell r="W1020">
            <v>43292.518750000003</v>
          </cell>
          <cell r="X1020" t="str">
            <v>UPS (manual)</v>
          </cell>
          <cell r="Y1020" t="str">
            <v>ups 11-7-18</v>
          </cell>
          <cell r="Z1020" t="str">
            <v>HPI</v>
          </cell>
          <cell r="AA1020">
            <v>330</v>
          </cell>
          <cell r="AB1020" t="str">
            <v>BAD</v>
          </cell>
          <cell r="AC1020">
            <v>43292.470138888886</v>
          </cell>
          <cell r="AH1020" t="b">
            <v>0</v>
          </cell>
          <cell r="AI1020">
            <v>3.4513888999999999E-2</v>
          </cell>
          <cell r="AJ1020">
            <v>0</v>
          </cell>
          <cell r="AK1020">
            <v>0</v>
          </cell>
          <cell r="AL1020">
            <v>0</v>
          </cell>
          <cell r="AM1020">
            <v>0</v>
          </cell>
          <cell r="AN1020">
            <v>2018</v>
          </cell>
          <cell r="AO1020">
            <v>7</v>
          </cell>
          <cell r="AS1020">
            <v>0</v>
          </cell>
          <cell r="AT1020">
            <v>0</v>
          </cell>
          <cell r="AU1020">
            <v>0</v>
          </cell>
          <cell r="AV1020">
            <v>28</v>
          </cell>
          <cell r="AW1020" t="str">
            <v>1Z0X7A469111740835</v>
          </cell>
        </row>
        <row r="1021">
          <cell r="A1021" t="str">
            <v>1000300240910001B</v>
          </cell>
          <cell r="B1021" t="str">
            <v>1000300240910001-</v>
          </cell>
          <cell r="C1021" t="str">
            <v>B</v>
          </cell>
          <cell r="D1021" t="str">
            <v>B</v>
          </cell>
          <cell r="U1021">
            <v>43292.518750000003</v>
          </cell>
          <cell r="W1021">
            <v>43292.518750000003</v>
          </cell>
          <cell r="X1021" t="str">
            <v>UPS (manual)</v>
          </cell>
          <cell r="Y1021" t="str">
            <v>ups 11-7-18</v>
          </cell>
          <cell r="Z1021" t="str">
            <v>HPI</v>
          </cell>
          <cell r="AA1021">
            <v>330</v>
          </cell>
          <cell r="AB1021" t="str">
            <v>BAD</v>
          </cell>
          <cell r="AC1021">
            <v>43292.470138888886</v>
          </cell>
          <cell r="AH1021" t="b">
            <v>0</v>
          </cell>
          <cell r="AI1021">
            <v>3.4664352000000002E-2</v>
          </cell>
          <cell r="AJ1021">
            <v>0</v>
          </cell>
          <cell r="AK1021">
            <v>0</v>
          </cell>
          <cell r="AL1021">
            <v>0</v>
          </cell>
          <cell r="AM1021">
            <v>0</v>
          </cell>
          <cell r="AN1021">
            <v>2018</v>
          </cell>
          <cell r="AO1021">
            <v>7</v>
          </cell>
          <cell r="AS1021">
            <v>0</v>
          </cell>
          <cell r="AT1021">
            <v>0</v>
          </cell>
          <cell r="AU1021">
            <v>0</v>
          </cell>
          <cell r="AV1021">
            <v>28</v>
          </cell>
          <cell r="AW1021" t="str">
            <v>1Z0X7A469111741138</v>
          </cell>
        </row>
        <row r="1022">
          <cell r="A1022" t="str">
            <v>1000300241030001B</v>
          </cell>
          <cell r="B1022" t="str">
            <v>1000300241030001-</v>
          </cell>
          <cell r="C1022" t="str">
            <v>B</v>
          </cell>
          <cell r="D1022" t="str">
            <v>B</v>
          </cell>
          <cell r="U1022">
            <v>43287.50277777778</v>
          </cell>
          <cell r="W1022">
            <v>43287.50277777778</v>
          </cell>
          <cell r="X1022" t="str">
            <v>Estandar(manual)</v>
          </cell>
          <cell r="Y1022" t="str">
            <v>RX Madrid 2706</v>
          </cell>
          <cell r="Z1022" t="str">
            <v>HPI</v>
          </cell>
          <cell r="AA1022">
            <v>203</v>
          </cell>
          <cell r="AB1022" t="str">
            <v>SCRAP</v>
          </cell>
          <cell r="AC1022">
            <v>43287.65347222222</v>
          </cell>
          <cell r="AH1022" t="b">
            <v>0</v>
          </cell>
          <cell r="AI1022">
            <v>0.23391203699999999</v>
          </cell>
          <cell r="AJ1022">
            <v>0</v>
          </cell>
          <cell r="AK1022">
            <v>0</v>
          </cell>
          <cell r="AL1022">
            <v>0</v>
          </cell>
          <cell r="AM1022">
            <v>0</v>
          </cell>
          <cell r="AN1022">
            <v>2018</v>
          </cell>
          <cell r="AO1022">
            <v>7</v>
          </cell>
          <cell r="AS1022">
            <v>0</v>
          </cell>
          <cell r="AT1022">
            <v>0</v>
          </cell>
          <cell r="AU1022">
            <v>0</v>
          </cell>
          <cell r="AV1022">
            <v>27</v>
          </cell>
        </row>
        <row r="1023">
          <cell r="A1023" t="str">
            <v>1000300241430001B</v>
          </cell>
          <cell r="B1023" t="str">
            <v>1000300241430001-</v>
          </cell>
          <cell r="C1023" t="str">
            <v>B</v>
          </cell>
          <cell r="D1023" t="str">
            <v>B</v>
          </cell>
          <cell r="U1023">
            <v>43292.538194444445</v>
          </cell>
          <cell r="W1023">
            <v>43292.538194444445</v>
          </cell>
          <cell r="X1023" t="str">
            <v>UPS (manual)</v>
          </cell>
          <cell r="Y1023" t="str">
            <v>ups 11-7-18</v>
          </cell>
          <cell r="Z1023" t="str">
            <v>HPI</v>
          </cell>
          <cell r="AA1023">
            <v>330</v>
          </cell>
          <cell r="AB1023" t="str">
            <v>BAD</v>
          </cell>
          <cell r="AC1023">
            <v>43292.457638888889</v>
          </cell>
          <cell r="AH1023" t="b">
            <v>0</v>
          </cell>
          <cell r="AI1023">
            <v>2.731481E-3</v>
          </cell>
          <cell r="AJ1023">
            <v>0</v>
          </cell>
          <cell r="AK1023">
            <v>0</v>
          </cell>
          <cell r="AL1023">
            <v>0</v>
          </cell>
          <cell r="AM1023">
            <v>0</v>
          </cell>
          <cell r="AN1023">
            <v>2018</v>
          </cell>
          <cell r="AO1023">
            <v>7</v>
          </cell>
          <cell r="AS1023">
            <v>0</v>
          </cell>
          <cell r="AT1023">
            <v>0</v>
          </cell>
          <cell r="AU1023">
            <v>0</v>
          </cell>
          <cell r="AV1023">
            <v>28</v>
          </cell>
          <cell r="AW1023" t="str">
            <v>1Z0X7A469111740951</v>
          </cell>
        </row>
        <row r="1024">
          <cell r="A1024" t="str">
            <v>1000300241490001G</v>
          </cell>
          <cell r="B1024" t="str">
            <v>1000300241490001-</v>
          </cell>
          <cell r="C1024" t="str">
            <v>G</v>
          </cell>
          <cell r="D1024" t="str">
            <v>G</v>
          </cell>
          <cell r="U1024">
            <v>43291.730555555558</v>
          </cell>
          <cell r="W1024">
            <v>43291.730555555558</v>
          </cell>
          <cell r="X1024" t="str">
            <v>Estandar (confirmada)</v>
          </cell>
          <cell r="Y1024">
            <v>2.80010330017004E+20</v>
          </cell>
          <cell r="Z1024" t="str">
            <v>HPI</v>
          </cell>
          <cell r="AA1024">
            <v>330</v>
          </cell>
          <cell r="AD1024" t="str">
            <v>G</v>
          </cell>
          <cell r="AE1024">
            <v>43294.655555555553</v>
          </cell>
          <cell r="AH1024" t="b">
            <v>0</v>
          </cell>
          <cell r="AI1024">
            <v>0</v>
          </cell>
          <cell r="AJ1024">
            <v>0</v>
          </cell>
          <cell r="AK1024">
            <v>2.9247337959999999</v>
          </cell>
          <cell r="AL1024">
            <v>0</v>
          </cell>
          <cell r="AM1024">
            <v>0</v>
          </cell>
          <cell r="AN1024">
            <v>2018</v>
          </cell>
          <cell r="AO1024">
            <v>7</v>
          </cell>
          <cell r="AS1024">
            <v>0</v>
          </cell>
          <cell r="AT1024">
            <v>0</v>
          </cell>
          <cell r="AU1024">
            <v>0</v>
          </cell>
          <cell r="AV1024">
            <v>28</v>
          </cell>
        </row>
        <row r="1025">
          <cell r="A1025" t="str">
            <v>1000300241490002G</v>
          </cell>
          <cell r="B1025" t="str">
            <v>1000300241490002-</v>
          </cell>
          <cell r="C1025" t="str">
            <v>G</v>
          </cell>
          <cell r="D1025" t="str">
            <v>G</v>
          </cell>
          <cell r="U1025">
            <v>43291.730555555558</v>
          </cell>
          <cell r="W1025">
            <v>43291.730555555558</v>
          </cell>
          <cell r="X1025" t="str">
            <v>Estandar(manual)</v>
          </cell>
          <cell r="Y1025">
            <v>2.80010330017004E+20</v>
          </cell>
          <cell r="Z1025" t="str">
            <v>HPI</v>
          </cell>
          <cell r="AA1025">
            <v>330</v>
          </cell>
          <cell r="AD1025" t="str">
            <v>G</v>
          </cell>
          <cell r="AE1025">
            <v>43294.65625</v>
          </cell>
          <cell r="AH1025" t="b">
            <v>0</v>
          </cell>
          <cell r="AI1025">
            <v>0</v>
          </cell>
          <cell r="AJ1025">
            <v>0</v>
          </cell>
          <cell r="AK1025">
            <v>2.92537037</v>
          </cell>
          <cell r="AL1025">
            <v>0</v>
          </cell>
          <cell r="AM1025">
            <v>0</v>
          </cell>
          <cell r="AN1025">
            <v>2018</v>
          </cell>
          <cell r="AO1025">
            <v>7</v>
          </cell>
          <cell r="AS1025">
            <v>0</v>
          </cell>
          <cell r="AT1025">
            <v>0</v>
          </cell>
          <cell r="AU1025">
            <v>0</v>
          </cell>
          <cell r="AV1025">
            <v>28</v>
          </cell>
        </row>
        <row r="1026">
          <cell r="A1026" t="str">
            <v>1000300241800001B</v>
          </cell>
          <cell r="B1026" t="str">
            <v>1000300241800001-</v>
          </cell>
          <cell r="C1026" t="str">
            <v>B</v>
          </cell>
          <cell r="D1026" t="str">
            <v>B</v>
          </cell>
          <cell r="U1026">
            <v>43305.533090277779</v>
          </cell>
          <cell r="W1026">
            <v>43305.533090277779</v>
          </cell>
          <cell r="X1026" t="str">
            <v>UPS (manual)</v>
          </cell>
          <cell r="Y1026" t="str">
            <v>ups2407</v>
          </cell>
          <cell r="Z1026" t="str">
            <v>HPI</v>
          </cell>
          <cell r="AA1026" t="str">
            <v>302</v>
          </cell>
          <cell r="AB1026" t="str">
            <v>BAD</v>
          </cell>
          <cell r="AC1026">
            <v>43305.613888888889</v>
          </cell>
          <cell r="AH1026" t="b">
            <v>1</v>
          </cell>
          <cell r="AI1026">
            <v>0.164131944446126</v>
          </cell>
          <cell r="AJ1026">
            <v>0</v>
          </cell>
          <cell r="AK1026">
            <v>0</v>
          </cell>
          <cell r="AL1026">
            <v>0</v>
          </cell>
          <cell r="AM1026">
            <v>0</v>
          </cell>
          <cell r="AN1026">
            <v>2018</v>
          </cell>
          <cell r="AO1026" t="str">
            <v>07</v>
          </cell>
          <cell r="AS1026">
            <v>0</v>
          </cell>
          <cell r="AT1026">
            <v>0</v>
          </cell>
          <cell r="AU1026">
            <v>1</v>
          </cell>
          <cell r="AV1026">
            <v>30</v>
          </cell>
          <cell r="AW1026" t="str">
            <v>1Z0X7A469111741334</v>
          </cell>
        </row>
        <row r="1027">
          <cell r="A1027" t="str">
            <v>1000300242320001B</v>
          </cell>
          <cell r="B1027" t="str">
            <v>1000300242320001-</v>
          </cell>
          <cell r="C1027" t="str">
            <v>B</v>
          </cell>
          <cell r="D1027" t="str">
            <v>B</v>
          </cell>
          <cell r="U1027">
            <v>43286.680555555555</v>
          </cell>
          <cell r="W1027">
            <v>43286.680555555555</v>
          </cell>
          <cell r="X1027" t="str">
            <v>Estandar(manual)</v>
          </cell>
          <cell r="Y1027">
            <v>2.8001020002700401E+20</v>
          </cell>
          <cell r="Z1027" t="str">
            <v>HPI</v>
          </cell>
          <cell r="AA1027">
            <v>330</v>
          </cell>
          <cell r="AB1027" t="str">
            <v>BAD</v>
          </cell>
          <cell r="AC1027">
            <v>43286.609027777777</v>
          </cell>
          <cell r="AH1027" t="b">
            <v>0</v>
          </cell>
          <cell r="AI1027">
            <v>1.1793981E-2</v>
          </cell>
          <cell r="AJ1027">
            <v>0</v>
          </cell>
          <cell r="AK1027">
            <v>0</v>
          </cell>
          <cell r="AL1027">
            <v>0</v>
          </cell>
          <cell r="AM1027">
            <v>0</v>
          </cell>
          <cell r="AN1027">
            <v>2018</v>
          </cell>
          <cell r="AO1027">
            <v>7</v>
          </cell>
          <cell r="AS1027">
            <v>0</v>
          </cell>
          <cell r="AT1027">
            <v>0</v>
          </cell>
          <cell r="AU1027">
            <v>0</v>
          </cell>
          <cell r="AV1027">
            <v>27</v>
          </cell>
        </row>
        <row r="1028">
          <cell r="A1028" t="str">
            <v>1000300243180001B</v>
          </cell>
          <cell r="B1028" t="str">
            <v>1000300243180001-</v>
          </cell>
          <cell r="C1028" t="str">
            <v>B</v>
          </cell>
          <cell r="D1028" t="str">
            <v>B</v>
          </cell>
          <cell r="U1028">
            <v>43291.616666666669</v>
          </cell>
          <cell r="W1028">
            <v>43291.616666666669</v>
          </cell>
          <cell r="X1028" t="str">
            <v>UPS (confirmada)</v>
          </cell>
          <cell r="Y1028" t="str">
            <v>ups 10-7-18</v>
          </cell>
          <cell r="Z1028" t="str">
            <v>HPI</v>
          </cell>
          <cell r="AA1028">
            <v>330</v>
          </cell>
          <cell r="AB1028" t="str">
            <v>BAD</v>
          </cell>
          <cell r="AC1028">
            <v>43291.532638888886</v>
          </cell>
          <cell r="AH1028" t="b">
            <v>0</v>
          </cell>
          <cell r="AI1028">
            <v>-1.0300929999999999E-3</v>
          </cell>
          <cell r="AJ1028">
            <v>0</v>
          </cell>
          <cell r="AK1028">
            <v>0</v>
          </cell>
          <cell r="AL1028">
            <v>0</v>
          </cell>
          <cell r="AM1028">
            <v>0</v>
          </cell>
          <cell r="AN1028">
            <v>2018</v>
          </cell>
          <cell r="AO1028">
            <v>7</v>
          </cell>
          <cell r="AS1028">
            <v>0</v>
          </cell>
          <cell r="AT1028">
            <v>0</v>
          </cell>
          <cell r="AU1028">
            <v>0</v>
          </cell>
          <cell r="AV1028">
            <v>28</v>
          </cell>
          <cell r="AW1028" t="str">
            <v>1Z0X7A619128132012</v>
          </cell>
        </row>
        <row r="1029">
          <cell r="A1029" t="str">
            <v>1000300243700001G</v>
          </cell>
          <cell r="B1029" t="str">
            <v>1000300243700001-</v>
          </cell>
          <cell r="C1029" t="str">
            <v>G</v>
          </cell>
          <cell r="D1029" t="str">
            <v>G</v>
          </cell>
          <cell r="U1029">
            <v>43283.538194444445</v>
          </cell>
          <cell r="W1029">
            <v>43283.538194444445</v>
          </cell>
          <cell r="X1029" t="str">
            <v>Estandar(manual)</v>
          </cell>
          <cell r="Y1029" t="str">
            <v>rxmadrid28/06/2018</v>
          </cell>
          <cell r="Z1029" t="str">
            <v>HPI</v>
          </cell>
          <cell r="AA1029">
            <v>332</v>
          </cell>
          <cell r="AD1029" t="str">
            <v>G</v>
          </cell>
          <cell r="AE1029">
            <v>43283.722916666666</v>
          </cell>
          <cell r="AH1029" t="b">
            <v>0</v>
          </cell>
          <cell r="AI1029">
            <v>0</v>
          </cell>
          <cell r="AJ1029">
            <v>0</v>
          </cell>
          <cell r="AK1029">
            <v>0.18442129600000001</v>
          </cell>
          <cell r="AL1029">
            <v>0</v>
          </cell>
          <cell r="AM1029">
            <v>0</v>
          </cell>
          <cell r="AN1029">
            <v>2018</v>
          </cell>
          <cell r="AO1029">
            <v>7</v>
          </cell>
          <cell r="AS1029">
            <v>0</v>
          </cell>
          <cell r="AT1029">
            <v>0</v>
          </cell>
          <cell r="AU1029">
            <v>0</v>
          </cell>
          <cell r="AV1029">
            <v>27</v>
          </cell>
        </row>
        <row r="1030">
          <cell r="A1030" t="str">
            <v>1000300243960001B</v>
          </cell>
          <cell r="B1030" t="str">
            <v>1000300243960001-</v>
          </cell>
          <cell r="C1030" t="str">
            <v>B</v>
          </cell>
          <cell r="D1030" t="str">
            <v>B</v>
          </cell>
          <cell r="U1030">
            <v>43291.763194444444</v>
          </cell>
          <cell r="W1030">
            <v>43291.763194444444</v>
          </cell>
          <cell r="X1030" t="str">
            <v>Estandar(manual)</v>
          </cell>
          <cell r="Y1030" t="str">
            <v>rx asturis</v>
          </cell>
          <cell r="Z1030" t="str">
            <v>HPI</v>
          </cell>
          <cell r="AA1030">
            <v>330</v>
          </cell>
          <cell r="AB1030" t="str">
            <v>SCRAP</v>
          </cell>
          <cell r="AC1030">
            <v>43291.679861111108</v>
          </cell>
          <cell r="AH1030" t="b">
            <v>0</v>
          </cell>
          <cell r="AI1030">
            <v>-9.2592599999999998E-5</v>
          </cell>
          <cell r="AJ1030">
            <v>0</v>
          </cell>
          <cell r="AK1030">
            <v>0</v>
          </cell>
          <cell r="AL1030">
            <v>0</v>
          </cell>
          <cell r="AM1030">
            <v>0</v>
          </cell>
          <cell r="AN1030">
            <v>2018</v>
          </cell>
          <cell r="AO1030">
            <v>7</v>
          </cell>
          <cell r="AS1030">
            <v>0</v>
          </cell>
          <cell r="AT1030">
            <v>0</v>
          </cell>
          <cell r="AU1030">
            <v>0</v>
          </cell>
          <cell r="AV1030">
            <v>28</v>
          </cell>
        </row>
        <row r="1031">
          <cell r="A1031" t="str">
            <v>1000300243960002B</v>
          </cell>
          <cell r="B1031" t="str">
            <v>1000300243960002-</v>
          </cell>
          <cell r="C1031" t="str">
            <v>B</v>
          </cell>
          <cell r="D1031" t="str">
            <v>B</v>
          </cell>
          <cell r="U1031">
            <v>43291.745138888888</v>
          </cell>
          <cell r="W1031">
            <v>43291.745138888888</v>
          </cell>
          <cell r="X1031" t="str">
            <v>Estandar(manual)</v>
          </cell>
          <cell r="Y1031">
            <v>2.80010330017004E+20</v>
          </cell>
          <cell r="Z1031" t="str">
            <v>HPI</v>
          </cell>
          <cell r="AA1031">
            <v>330</v>
          </cell>
          <cell r="AB1031" t="str">
            <v>SCRAP</v>
          </cell>
          <cell r="AC1031">
            <v>43291.720833333333</v>
          </cell>
          <cell r="AH1031" t="b">
            <v>0</v>
          </cell>
          <cell r="AI1031">
            <v>5.8900463E-2</v>
          </cell>
          <cell r="AJ1031">
            <v>0</v>
          </cell>
          <cell r="AK1031">
            <v>0</v>
          </cell>
          <cell r="AL1031">
            <v>0</v>
          </cell>
          <cell r="AM1031">
            <v>0</v>
          </cell>
          <cell r="AN1031">
            <v>2018</v>
          </cell>
          <cell r="AO1031">
            <v>7</v>
          </cell>
          <cell r="AS1031">
            <v>0</v>
          </cell>
          <cell r="AT1031">
            <v>0</v>
          </cell>
          <cell r="AU1031">
            <v>0</v>
          </cell>
          <cell r="AV1031">
            <v>28</v>
          </cell>
        </row>
        <row r="1032">
          <cell r="A1032" t="str">
            <v>1000300243960003G</v>
          </cell>
          <cell r="B1032" t="str">
            <v>1000300243960003-</v>
          </cell>
          <cell r="C1032" t="str">
            <v>G</v>
          </cell>
          <cell r="D1032" t="str">
            <v>G</v>
          </cell>
          <cell r="U1032">
            <v>43291.731249999997</v>
          </cell>
          <cell r="W1032">
            <v>43291.731249999997</v>
          </cell>
          <cell r="X1032" t="str">
            <v>Estandar(manual)</v>
          </cell>
          <cell r="Y1032">
            <v>2.80010330017004E+20</v>
          </cell>
          <cell r="Z1032" t="str">
            <v>HPI</v>
          </cell>
          <cell r="AA1032">
            <v>330</v>
          </cell>
          <cell r="AB1032" t="str">
            <v>GOOD</v>
          </cell>
          <cell r="AC1032">
            <v>43292.694444444445</v>
          </cell>
          <cell r="AH1032" t="b">
            <v>0</v>
          </cell>
          <cell r="AI1032">
            <v>1.046481481</v>
          </cell>
          <cell r="AJ1032">
            <v>0</v>
          </cell>
          <cell r="AK1032">
            <v>0</v>
          </cell>
          <cell r="AL1032">
            <v>0</v>
          </cell>
          <cell r="AM1032">
            <v>0</v>
          </cell>
          <cell r="AN1032">
            <v>2018</v>
          </cell>
          <cell r="AO1032">
            <v>7</v>
          </cell>
          <cell r="AS1032">
            <v>0</v>
          </cell>
          <cell r="AT1032">
            <v>0</v>
          </cell>
          <cell r="AU1032">
            <v>0</v>
          </cell>
          <cell r="AV1032">
            <v>28</v>
          </cell>
        </row>
        <row r="1033">
          <cell r="A1033" t="str">
            <v>1000300243960004G</v>
          </cell>
          <cell r="B1033" t="str">
            <v>1000300243960004-</v>
          </cell>
          <cell r="C1033" t="str">
            <v>G</v>
          </cell>
          <cell r="D1033" t="str">
            <v>G</v>
          </cell>
          <cell r="U1033">
            <v>43291.731249999997</v>
          </cell>
          <cell r="W1033">
            <v>43291.731249999997</v>
          </cell>
          <cell r="X1033" t="str">
            <v>Estandar(manual)</v>
          </cell>
          <cell r="Y1033">
            <v>2.80010330017004E+20</v>
          </cell>
          <cell r="Z1033" t="str">
            <v>HPI</v>
          </cell>
          <cell r="AA1033">
            <v>330</v>
          </cell>
          <cell r="AD1033" t="str">
            <v>G</v>
          </cell>
          <cell r="AE1033">
            <v>43294.657638888886</v>
          </cell>
          <cell r="AH1033" t="b">
            <v>0</v>
          </cell>
          <cell r="AI1033">
            <v>0</v>
          </cell>
          <cell r="AJ1033">
            <v>0</v>
          </cell>
          <cell r="AK1033">
            <v>2.9263194440000002</v>
          </cell>
          <cell r="AL1033">
            <v>0</v>
          </cell>
          <cell r="AM1033">
            <v>0</v>
          </cell>
          <cell r="AN1033">
            <v>2018</v>
          </cell>
          <cell r="AO1033">
            <v>7</v>
          </cell>
          <cell r="AS1033">
            <v>0</v>
          </cell>
          <cell r="AT1033">
            <v>0</v>
          </cell>
          <cell r="AU1033">
            <v>0</v>
          </cell>
          <cell r="AV1033">
            <v>28</v>
          </cell>
        </row>
        <row r="1034">
          <cell r="A1034" t="str">
            <v>1000300244330001B</v>
          </cell>
          <cell r="B1034" t="str">
            <v>1000300244330001-</v>
          </cell>
          <cell r="C1034" t="str">
            <v>B</v>
          </cell>
          <cell r="D1034" t="str">
            <v>B</v>
          </cell>
          <cell r="U1034">
            <v>43293.557638888888</v>
          </cell>
          <cell r="W1034">
            <v>43293.557638888888</v>
          </cell>
          <cell r="X1034" t="str">
            <v>Estandar(manual)</v>
          </cell>
          <cell r="Y1034" t="str">
            <v>AA-05-70485-1-4-8</v>
          </cell>
          <cell r="Z1034" t="str">
            <v>HPI</v>
          </cell>
          <cell r="AA1034">
            <v>330</v>
          </cell>
          <cell r="AB1034" t="str">
            <v>BAD</v>
          </cell>
          <cell r="AC1034">
            <v>43293.588194444441</v>
          </cell>
          <cell r="AH1034" t="b">
            <v>0</v>
          </cell>
          <cell r="AI1034">
            <v>0.11326388900000001</v>
          </cell>
          <cell r="AJ1034">
            <v>0</v>
          </cell>
          <cell r="AK1034">
            <v>0</v>
          </cell>
          <cell r="AL1034">
            <v>0</v>
          </cell>
          <cell r="AM1034">
            <v>0</v>
          </cell>
          <cell r="AN1034">
            <v>2018</v>
          </cell>
          <cell r="AO1034">
            <v>7</v>
          </cell>
          <cell r="AS1034">
            <v>0</v>
          </cell>
          <cell r="AT1034">
            <v>0</v>
          </cell>
          <cell r="AU1034">
            <v>0</v>
          </cell>
          <cell r="AV1034">
            <v>28</v>
          </cell>
        </row>
        <row r="1035">
          <cell r="A1035" t="str">
            <v>1000300244460001B</v>
          </cell>
          <cell r="B1035" t="str">
            <v>1000300244460001-</v>
          </cell>
          <cell r="C1035" t="str">
            <v>B</v>
          </cell>
          <cell r="D1035" t="str">
            <v>B</v>
          </cell>
          <cell r="U1035">
            <v>43283.695833333331</v>
          </cell>
          <cell r="W1035">
            <v>43283.695833333331</v>
          </cell>
          <cell r="X1035" t="str">
            <v>Estandar(manual)</v>
          </cell>
          <cell r="Y1035" t="str">
            <v>AA-02-427538-1-1-5</v>
          </cell>
          <cell r="Z1035" t="str">
            <v>HPI</v>
          </cell>
          <cell r="AA1035">
            <v>332</v>
          </cell>
          <cell r="AB1035" t="str">
            <v>BAD</v>
          </cell>
          <cell r="AC1035">
            <v>43283.710416666669</v>
          </cell>
          <cell r="AH1035" t="b">
            <v>0</v>
          </cell>
          <cell r="AI1035">
            <v>9.7280092999999998E-2</v>
          </cell>
          <cell r="AJ1035">
            <v>0</v>
          </cell>
          <cell r="AK1035">
            <v>0</v>
          </cell>
          <cell r="AL1035">
            <v>0</v>
          </cell>
          <cell r="AM1035">
            <v>0</v>
          </cell>
          <cell r="AN1035">
            <v>2018</v>
          </cell>
          <cell r="AO1035">
            <v>7</v>
          </cell>
          <cell r="AS1035">
            <v>0</v>
          </cell>
          <cell r="AT1035">
            <v>0</v>
          </cell>
          <cell r="AU1035">
            <v>0</v>
          </cell>
          <cell r="AV1035">
            <v>27</v>
          </cell>
        </row>
        <row r="1036">
          <cell r="A1036" t="str">
            <v>1000300244460002G</v>
          </cell>
          <cell r="B1036" t="str">
            <v>1000300244460002-</v>
          </cell>
          <cell r="C1036" t="str">
            <v>G</v>
          </cell>
          <cell r="D1036" t="str">
            <v>G</v>
          </cell>
          <cell r="U1036">
            <v>43283.696527777778</v>
          </cell>
          <cell r="W1036">
            <v>43283.696527777778</v>
          </cell>
          <cell r="X1036" t="str">
            <v>Estandar(manual)</v>
          </cell>
          <cell r="Y1036" t="str">
            <v>AA-02-427538-1-1-5</v>
          </cell>
          <cell r="Z1036" t="str">
            <v>HPI</v>
          </cell>
          <cell r="AA1036">
            <v>332</v>
          </cell>
          <cell r="AB1036" t="str">
            <v>GOOD</v>
          </cell>
          <cell r="AC1036">
            <v>43286.709027777775</v>
          </cell>
          <cell r="AH1036" t="b">
            <v>0</v>
          </cell>
          <cell r="AI1036">
            <v>3.0953935189999999</v>
          </cell>
          <cell r="AJ1036">
            <v>0</v>
          </cell>
          <cell r="AK1036">
            <v>0</v>
          </cell>
          <cell r="AL1036">
            <v>0</v>
          </cell>
          <cell r="AM1036">
            <v>0</v>
          </cell>
          <cell r="AN1036">
            <v>2018</v>
          </cell>
          <cell r="AO1036">
            <v>7</v>
          </cell>
          <cell r="AS1036">
            <v>0</v>
          </cell>
          <cell r="AT1036">
            <v>0</v>
          </cell>
          <cell r="AU1036">
            <v>0</v>
          </cell>
          <cell r="AV1036">
            <v>27</v>
          </cell>
        </row>
        <row r="1037">
          <cell r="A1037" t="str">
            <v>1000300244970001B</v>
          </cell>
          <cell r="B1037" t="str">
            <v>1000300244970001-</v>
          </cell>
          <cell r="C1037" t="str">
            <v>B</v>
          </cell>
          <cell r="D1037" t="str">
            <v>B</v>
          </cell>
          <cell r="U1037">
            <v>43287.505555555559</v>
          </cell>
          <cell r="W1037">
            <v>43287.505555555559</v>
          </cell>
          <cell r="X1037" t="str">
            <v>UPS (manual)</v>
          </cell>
          <cell r="Y1037" t="str">
            <v>UPS 2706</v>
          </cell>
          <cell r="Z1037" t="str">
            <v>HPI</v>
          </cell>
          <cell r="AA1037">
            <v>203</v>
          </cell>
          <cell r="AB1037" t="str">
            <v>BAD</v>
          </cell>
          <cell r="AC1037">
            <v>43287.6875</v>
          </cell>
          <cell r="AH1037" t="b">
            <v>0</v>
          </cell>
          <cell r="AI1037">
            <v>0.26516203700000002</v>
          </cell>
          <cell r="AJ1037">
            <v>0</v>
          </cell>
          <cell r="AK1037">
            <v>0</v>
          </cell>
          <cell r="AL1037">
            <v>0</v>
          </cell>
          <cell r="AM1037">
            <v>0</v>
          </cell>
          <cell r="AN1037">
            <v>2018</v>
          </cell>
          <cell r="AO1037">
            <v>7</v>
          </cell>
          <cell r="AS1037">
            <v>0</v>
          </cell>
          <cell r="AT1037">
            <v>0</v>
          </cell>
          <cell r="AU1037">
            <v>0</v>
          </cell>
          <cell r="AV1037">
            <v>27</v>
          </cell>
          <cell r="AW1037" t="str">
            <v>1Z0X7A619128130890</v>
          </cell>
        </row>
        <row r="1038">
          <cell r="A1038" t="str">
            <v>1000300244970002B</v>
          </cell>
          <cell r="B1038" t="str">
            <v>1000300244970002-</v>
          </cell>
          <cell r="C1038" t="str">
            <v>B</v>
          </cell>
          <cell r="D1038" t="str">
            <v>B</v>
          </cell>
          <cell r="U1038">
            <v>43287.506249999999</v>
          </cell>
          <cell r="W1038">
            <v>43287.506249999999</v>
          </cell>
          <cell r="X1038" t="str">
            <v>UPS (manual)</v>
          </cell>
          <cell r="Y1038" t="str">
            <v>UPS 2706</v>
          </cell>
          <cell r="Z1038" t="str">
            <v>HPI</v>
          </cell>
          <cell r="AA1038">
            <v>203</v>
          </cell>
          <cell r="AB1038" t="str">
            <v>SCRAP</v>
          </cell>
          <cell r="AC1038">
            <v>43287.42291666667</v>
          </cell>
          <cell r="AH1038" t="b">
            <v>0</v>
          </cell>
          <cell r="AI1038">
            <v>-2.5462999999999999E-4</v>
          </cell>
          <cell r="AJ1038">
            <v>0</v>
          </cell>
          <cell r="AK1038">
            <v>0</v>
          </cell>
          <cell r="AL1038">
            <v>0</v>
          </cell>
          <cell r="AM1038">
            <v>0</v>
          </cell>
          <cell r="AN1038">
            <v>2018</v>
          </cell>
          <cell r="AO1038">
            <v>7</v>
          </cell>
          <cell r="AS1038">
            <v>0</v>
          </cell>
          <cell r="AT1038">
            <v>0</v>
          </cell>
          <cell r="AU1038">
            <v>0</v>
          </cell>
          <cell r="AV1038">
            <v>27</v>
          </cell>
          <cell r="AW1038" t="str">
            <v>1Z0X7A619128135046</v>
          </cell>
        </row>
        <row r="1039">
          <cell r="A1039" t="str">
            <v>1000300244970003B</v>
          </cell>
          <cell r="B1039" t="str">
            <v>1000300244970003-</v>
          </cell>
          <cell r="C1039" t="str">
            <v>B</v>
          </cell>
          <cell r="D1039" t="str">
            <v>B</v>
          </cell>
          <cell r="U1039">
            <v>43287.506944444445</v>
          </cell>
          <cell r="W1039">
            <v>43287.506944444445</v>
          </cell>
          <cell r="X1039" t="str">
            <v>UPS (manual)</v>
          </cell>
          <cell r="Y1039" t="str">
            <v>UPS 2706</v>
          </cell>
          <cell r="Z1039" t="str">
            <v>HPI</v>
          </cell>
          <cell r="AA1039">
            <v>203</v>
          </cell>
          <cell r="AB1039" t="str">
            <v>SCRAP</v>
          </cell>
          <cell r="AC1039">
            <v>43287.423611111109</v>
          </cell>
          <cell r="AH1039" t="b">
            <v>0</v>
          </cell>
          <cell r="AI1039">
            <v>-3.2407399999999999E-4</v>
          </cell>
          <cell r="AJ1039">
            <v>0</v>
          </cell>
          <cell r="AK1039">
            <v>0</v>
          </cell>
          <cell r="AL1039">
            <v>0</v>
          </cell>
          <cell r="AM1039">
            <v>0</v>
          </cell>
          <cell r="AN1039">
            <v>2018</v>
          </cell>
          <cell r="AO1039">
            <v>7</v>
          </cell>
          <cell r="AS1039">
            <v>0</v>
          </cell>
          <cell r="AT1039">
            <v>0</v>
          </cell>
          <cell r="AU1039">
            <v>0</v>
          </cell>
          <cell r="AV1039">
            <v>27</v>
          </cell>
          <cell r="AW1039" t="str">
            <v>1Z0X7A619128135171</v>
          </cell>
        </row>
        <row r="1040">
          <cell r="A1040" t="str">
            <v>1000300246100001B</v>
          </cell>
          <cell r="B1040" t="str">
            <v>1000300246100001-</v>
          </cell>
          <cell r="C1040" t="str">
            <v>B</v>
          </cell>
          <cell r="D1040" t="str">
            <v>B</v>
          </cell>
          <cell r="U1040">
            <v>43287.568749999999</v>
          </cell>
          <cell r="W1040">
            <v>43287.568749999999</v>
          </cell>
          <cell r="X1040" t="str">
            <v>UPS (manual)</v>
          </cell>
          <cell r="Y1040" t="str">
            <v>ups 6-7-18</v>
          </cell>
          <cell r="Z1040" t="str">
            <v>HPI</v>
          </cell>
          <cell r="AA1040">
            <v>330</v>
          </cell>
          <cell r="AB1040" t="str">
            <v>BAD</v>
          </cell>
          <cell r="AC1040">
            <v>43287.48541666667</v>
          </cell>
          <cell r="AH1040" t="b">
            <v>0</v>
          </cell>
          <cell r="AI1040">
            <v>-6.9444399999999995E-5</v>
          </cell>
          <cell r="AJ1040">
            <v>0</v>
          </cell>
          <cell r="AK1040">
            <v>0</v>
          </cell>
          <cell r="AL1040">
            <v>0</v>
          </cell>
          <cell r="AM1040">
            <v>0</v>
          </cell>
          <cell r="AN1040">
            <v>2018</v>
          </cell>
          <cell r="AO1040">
            <v>7</v>
          </cell>
          <cell r="AS1040">
            <v>0</v>
          </cell>
          <cell r="AT1040">
            <v>0</v>
          </cell>
          <cell r="AU1040">
            <v>0</v>
          </cell>
          <cell r="AV1040">
            <v>27</v>
          </cell>
          <cell r="AW1040" t="str">
            <v>1Z0X7A339911741362</v>
          </cell>
        </row>
        <row r="1041">
          <cell r="A1041" t="str">
            <v>1000300246500001B</v>
          </cell>
          <cell r="B1041" t="str">
            <v>1000300246500001-</v>
          </cell>
          <cell r="C1041" t="str">
            <v>B</v>
          </cell>
          <cell r="D1041" t="str">
            <v>B</v>
          </cell>
          <cell r="U1041">
            <v>43283.57916666667</v>
          </cell>
          <cell r="W1041">
            <v>43283.57916666667</v>
          </cell>
          <cell r="X1041" t="str">
            <v>Estandar(manual)</v>
          </cell>
          <cell r="Y1041" t="str">
            <v>rxmadrid28/06/2018</v>
          </cell>
          <cell r="Z1041" t="str">
            <v>HPI</v>
          </cell>
          <cell r="AA1041">
            <v>332</v>
          </cell>
          <cell r="AB1041" t="str">
            <v>BAD</v>
          </cell>
          <cell r="AC1041">
            <v>43283.538194444445</v>
          </cell>
          <cell r="AH1041" t="b">
            <v>0</v>
          </cell>
          <cell r="AI1041">
            <v>4.2071759E-2</v>
          </cell>
          <cell r="AJ1041">
            <v>0</v>
          </cell>
          <cell r="AK1041">
            <v>0</v>
          </cell>
          <cell r="AL1041">
            <v>0</v>
          </cell>
          <cell r="AM1041">
            <v>0</v>
          </cell>
          <cell r="AN1041">
            <v>2018</v>
          </cell>
          <cell r="AO1041">
            <v>7</v>
          </cell>
          <cell r="AS1041">
            <v>0</v>
          </cell>
          <cell r="AT1041">
            <v>0</v>
          </cell>
          <cell r="AU1041">
            <v>0</v>
          </cell>
          <cell r="AV1041">
            <v>27</v>
          </cell>
        </row>
        <row r="1042">
          <cell r="A1042" t="str">
            <v>1000300246960001B</v>
          </cell>
          <cell r="B1042" t="str">
            <v>1000300246960001-</v>
          </cell>
          <cell r="C1042" t="str">
            <v>B</v>
          </cell>
          <cell r="D1042" t="str">
            <v>B</v>
          </cell>
          <cell r="U1042">
            <v>43287.589583333334</v>
          </cell>
          <cell r="W1042">
            <v>43287.589583333334</v>
          </cell>
          <cell r="X1042" t="str">
            <v>Estandar(manual)</v>
          </cell>
          <cell r="Y1042" t="str">
            <v>RX MADRID 26/06</v>
          </cell>
          <cell r="Z1042" t="str">
            <v>HPI</v>
          </cell>
          <cell r="AA1042">
            <v>203</v>
          </cell>
          <cell r="AB1042" t="str">
            <v>SCRAP</v>
          </cell>
          <cell r="AC1042">
            <v>43287.65347222222</v>
          </cell>
          <cell r="AH1042" t="b">
            <v>0</v>
          </cell>
          <cell r="AI1042">
            <v>0.14701388900000001</v>
          </cell>
          <cell r="AJ1042">
            <v>0</v>
          </cell>
          <cell r="AK1042">
            <v>0</v>
          </cell>
          <cell r="AL1042">
            <v>0</v>
          </cell>
          <cell r="AM1042">
            <v>0</v>
          </cell>
          <cell r="AN1042">
            <v>2018</v>
          </cell>
          <cell r="AO1042">
            <v>7</v>
          </cell>
          <cell r="AS1042">
            <v>0</v>
          </cell>
          <cell r="AT1042">
            <v>0</v>
          </cell>
          <cell r="AU1042">
            <v>0</v>
          </cell>
          <cell r="AV1042">
            <v>27</v>
          </cell>
        </row>
        <row r="1043">
          <cell r="A1043" t="str">
            <v>1000300247110001B</v>
          </cell>
          <cell r="B1043" t="str">
            <v>1000300247110001-</v>
          </cell>
          <cell r="C1043" t="str">
            <v>B</v>
          </cell>
          <cell r="D1043" t="str">
            <v>B</v>
          </cell>
          <cell r="U1043">
            <v>43287.757638888892</v>
          </cell>
          <cell r="W1043">
            <v>43287.757638888892</v>
          </cell>
          <cell r="X1043" t="str">
            <v>Estandar(manual)</v>
          </cell>
          <cell r="Y1043" t="str">
            <v>rxnmadrid03/07/2018</v>
          </cell>
          <cell r="Z1043" t="str">
            <v>HPI</v>
          </cell>
          <cell r="AA1043">
            <v>332</v>
          </cell>
          <cell r="AB1043" t="str">
            <v>BAD</v>
          </cell>
          <cell r="AC1043">
            <v>43287.6875</v>
          </cell>
          <cell r="AH1043" t="b">
            <v>0</v>
          </cell>
          <cell r="AI1043">
            <v>1.2581019000000001E-2</v>
          </cell>
          <cell r="AJ1043">
            <v>0</v>
          </cell>
          <cell r="AK1043">
            <v>0</v>
          </cell>
          <cell r="AL1043">
            <v>0</v>
          </cell>
          <cell r="AM1043">
            <v>0</v>
          </cell>
          <cell r="AN1043">
            <v>2018</v>
          </cell>
          <cell r="AO1043">
            <v>7</v>
          </cell>
          <cell r="AS1043">
            <v>0</v>
          </cell>
          <cell r="AT1043">
            <v>0</v>
          </cell>
          <cell r="AU1043">
            <v>0</v>
          </cell>
          <cell r="AV1043">
            <v>27</v>
          </cell>
        </row>
        <row r="1044">
          <cell r="A1044" t="str">
            <v>1000300247270001B</v>
          </cell>
          <cell r="B1044" t="str">
            <v>1000300247270001-</v>
          </cell>
          <cell r="C1044" t="str">
            <v>B</v>
          </cell>
          <cell r="D1044" t="str">
            <v>B</v>
          </cell>
          <cell r="U1044">
            <v>43291.609722222223</v>
          </cell>
          <cell r="W1044">
            <v>43291.609722222223</v>
          </cell>
          <cell r="X1044" t="str">
            <v>UPS (confirmada)</v>
          </cell>
          <cell r="Y1044" t="str">
            <v>ups 10-7-18</v>
          </cell>
          <cell r="Z1044" t="str">
            <v>HPI</v>
          </cell>
          <cell r="AA1044">
            <v>330</v>
          </cell>
          <cell r="AB1044" t="str">
            <v>SCRAP</v>
          </cell>
          <cell r="AC1044">
            <v>43291.720833333333</v>
          </cell>
          <cell r="AH1044" t="b">
            <v>0</v>
          </cell>
          <cell r="AI1044">
            <v>0.193900463</v>
          </cell>
          <cell r="AJ1044">
            <v>0</v>
          </cell>
          <cell r="AK1044">
            <v>0</v>
          </cell>
          <cell r="AL1044">
            <v>0</v>
          </cell>
          <cell r="AM1044">
            <v>0</v>
          </cell>
          <cell r="AN1044">
            <v>2018</v>
          </cell>
          <cell r="AO1044">
            <v>7</v>
          </cell>
          <cell r="AS1044">
            <v>0</v>
          </cell>
          <cell r="AT1044">
            <v>0</v>
          </cell>
          <cell r="AU1044">
            <v>0</v>
          </cell>
          <cell r="AV1044">
            <v>28</v>
          </cell>
          <cell r="AW1044" t="str">
            <v>1Z0X7A339111741797</v>
          </cell>
        </row>
        <row r="1045">
          <cell r="A1045" t="str">
            <v>1000300247550001G</v>
          </cell>
          <cell r="B1045" t="str">
            <v>1000300247550001-</v>
          </cell>
          <cell r="C1045" t="str">
            <v>G</v>
          </cell>
          <cell r="D1045" t="str">
            <v>G</v>
          </cell>
          <cell r="U1045">
            <v>43290.755555555559</v>
          </cell>
          <cell r="W1045">
            <v>43290.756249999999</v>
          </cell>
          <cell r="X1045" t="str">
            <v>Estandar (confirmada)</v>
          </cell>
          <cell r="Y1045" t="str">
            <v>ateron valencia</v>
          </cell>
          <cell r="Z1045" t="str">
            <v>HPI</v>
          </cell>
          <cell r="AA1045">
            <v>330</v>
          </cell>
          <cell r="AD1045" t="str">
            <v>G</v>
          </cell>
          <cell r="AE1045">
            <v>43293.70208333333</v>
          </cell>
          <cell r="AH1045" t="b">
            <v>0</v>
          </cell>
          <cell r="AI1045">
            <v>0</v>
          </cell>
          <cell r="AJ1045">
            <v>0</v>
          </cell>
          <cell r="AK1045">
            <v>2.946053241</v>
          </cell>
          <cell r="AL1045">
            <v>0</v>
          </cell>
          <cell r="AM1045">
            <v>0</v>
          </cell>
          <cell r="AN1045">
            <v>2018</v>
          </cell>
          <cell r="AO1045">
            <v>7</v>
          </cell>
          <cell r="AS1045">
            <v>0</v>
          </cell>
          <cell r="AT1045">
            <v>0</v>
          </cell>
          <cell r="AU1045">
            <v>0</v>
          </cell>
          <cell r="AV1045">
            <v>28</v>
          </cell>
        </row>
        <row r="1046">
          <cell r="A1046" t="str">
            <v>1000300247550002B</v>
          </cell>
          <cell r="B1046" t="str">
            <v>1000300247550002-</v>
          </cell>
          <cell r="C1046" t="str">
            <v>B</v>
          </cell>
          <cell r="D1046" t="str">
            <v>B</v>
          </cell>
          <cell r="U1046">
            <v>43290.755555555559</v>
          </cell>
          <cell r="W1046">
            <v>43290.755555555559</v>
          </cell>
          <cell r="X1046" t="str">
            <v>Estandar(manual)</v>
          </cell>
          <cell r="Y1046" t="str">
            <v>ateron valencia</v>
          </cell>
          <cell r="Z1046" t="str">
            <v>HPI</v>
          </cell>
          <cell r="AA1046">
            <v>330</v>
          </cell>
          <cell r="AB1046" t="str">
            <v>SCRAP</v>
          </cell>
          <cell r="AC1046">
            <v>43291.720833333333</v>
          </cell>
          <cell r="AH1046" t="b">
            <v>0</v>
          </cell>
          <cell r="AI1046">
            <v>1.0483449069999999</v>
          </cell>
          <cell r="AJ1046">
            <v>0</v>
          </cell>
          <cell r="AK1046">
            <v>0</v>
          </cell>
          <cell r="AL1046">
            <v>0</v>
          </cell>
          <cell r="AM1046">
            <v>0</v>
          </cell>
          <cell r="AN1046">
            <v>2018</v>
          </cell>
          <cell r="AO1046">
            <v>7</v>
          </cell>
          <cell r="AS1046">
            <v>0</v>
          </cell>
          <cell r="AT1046">
            <v>0</v>
          </cell>
          <cell r="AU1046">
            <v>0</v>
          </cell>
          <cell r="AV1046">
            <v>28</v>
          </cell>
        </row>
        <row r="1047">
          <cell r="A1047" t="str">
            <v>1000300248560001B</v>
          </cell>
          <cell r="B1047" t="str">
            <v>1000300248560001-</v>
          </cell>
          <cell r="C1047" t="str">
            <v>B</v>
          </cell>
          <cell r="D1047" t="str">
            <v>B</v>
          </cell>
          <cell r="U1047">
            <v>43283.75</v>
          </cell>
          <cell r="W1047">
            <v>43283.75</v>
          </cell>
          <cell r="X1047" t="str">
            <v>Estandar(manual)</v>
          </cell>
          <cell r="Y1047" t="str">
            <v>AA-05-70269-1-2-4</v>
          </cell>
          <cell r="Z1047" t="str">
            <v>HPI</v>
          </cell>
          <cell r="AA1047">
            <v>332</v>
          </cell>
          <cell r="AB1047" t="str">
            <v>SCRAP</v>
          </cell>
          <cell r="AC1047">
            <v>43284.664583333331</v>
          </cell>
          <cell r="AH1047" t="b">
            <v>0</v>
          </cell>
          <cell r="AI1047">
            <v>0.99770833299999995</v>
          </cell>
          <cell r="AJ1047">
            <v>0</v>
          </cell>
          <cell r="AK1047">
            <v>0</v>
          </cell>
          <cell r="AL1047">
            <v>0</v>
          </cell>
          <cell r="AM1047">
            <v>0</v>
          </cell>
          <cell r="AN1047">
            <v>2018</v>
          </cell>
          <cell r="AO1047">
            <v>7</v>
          </cell>
          <cell r="AS1047">
            <v>0</v>
          </cell>
          <cell r="AT1047">
            <v>0</v>
          </cell>
          <cell r="AU1047">
            <v>0</v>
          </cell>
          <cell r="AV1047">
            <v>27</v>
          </cell>
        </row>
        <row r="1048">
          <cell r="A1048" t="str">
            <v>1000300248580001B</v>
          </cell>
          <cell r="B1048" t="str">
            <v>1000300248580001-</v>
          </cell>
          <cell r="C1048" t="str">
            <v>B</v>
          </cell>
          <cell r="D1048" t="str">
            <v>B</v>
          </cell>
          <cell r="U1048">
            <v>43301.585185185184</v>
          </cell>
          <cell r="W1048">
            <v>43301.585358796299</v>
          </cell>
          <cell r="X1048" t="str">
            <v>Estandar (confirmada)</v>
          </cell>
          <cell r="Y1048" t="str">
            <v>rxb 17-7</v>
          </cell>
          <cell r="Z1048" t="str">
            <v>HPI</v>
          </cell>
          <cell r="AA1048" t="str">
            <v>330</v>
          </cell>
          <cell r="AB1048" t="str">
            <v>BAD</v>
          </cell>
          <cell r="AC1048">
            <v>43301.506249999999</v>
          </cell>
          <cell r="AH1048" t="b">
            <v>0</v>
          </cell>
          <cell r="AI1048">
            <v>4.22453703504289E-3</v>
          </cell>
          <cell r="AJ1048">
            <v>0</v>
          </cell>
          <cell r="AK1048">
            <v>0</v>
          </cell>
          <cell r="AL1048">
            <v>0</v>
          </cell>
          <cell r="AM1048">
            <v>0</v>
          </cell>
          <cell r="AN1048">
            <v>2018</v>
          </cell>
          <cell r="AO1048" t="str">
            <v>07</v>
          </cell>
          <cell r="AS1048">
            <v>0</v>
          </cell>
          <cell r="AT1048">
            <v>0</v>
          </cell>
          <cell r="AU1048">
            <v>0</v>
          </cell>
          <cell r="AV1048">
            <v>29</v>
          </cell>
        </row>
        <row r="1049">
          <cell r="A1049" t="str">
            <v>1000300249120001B</v>
          </cell>
          <cell r="B1049" t="str">
            <v>1000300249120001-</v>
          </cell>
          <cell r="C1049" t="str">
            <v>B</v>
          </cell>
          <cell r="D1049" t="str">
            <v>B</v>
          </cell>
          <cell r="U1049">
            <v>43290.443749999999</v>
          </cell>
          <cell r="W1049">
            <v>43290.444444444445</v>
          </cell>
          <cell r="X1049" t="str">
            <v>Estandar (confirmada)</v>
          </cell>
          <cell r="Y1049">
            <v>43283</v>
          </cell>
          <cell r="Z1049" t="str">
            <v>HPI</v>
          </cell>
          <cell r="AA1049">
            <v>330</v>
          </cell>
          <cell r="AH1049" t="b">
            <v>1</v>
          </cell>
          <cell r="AI1049">
            <v>0</v>
          </cell>
          <cell r="AJ1049">
            <v>0</v>
          </cell>
          <cell r="AK1049">
            <v>0</v>
          </cell>
          <cell r="AL1049">
            <v>0</v>
          </cell>
          <cell r="AM1049">
            <v>0</v>
          </cell>
          <cell r="AN1049">
            <v>2018</v>
          </cell>
          <cell r="AO1049">
            <v>7</v>
          </cell>
          <cell r="AS1049">
            <v>0</v>
          </cell>
          <cell r="AT1049">
            <v>0</v>
          </cell>
          <cell r="AU1049">
            <v>1</v>
          </cell>
          <cell r="AV1049">
            <v>28</v>
          </cell>
        </row>
        <row r="1050">
          <cell r="A1050" t="str">
            <v>1000300249250001B</v>
          </cell>
          <cell r="B1050" t="str">
            <v>1000300249250001-</v>
          </cell>
          <cell r="C1050" t="str">
            <v>B</v>
          </cell>
          <cell r="D1050" t="str">
            <v>B</v>
          </cell>
          <cell r="U1050">
            <v>43287.783333333333</v>
          </cell>
          <cell r="W1050">
            <v>43287.783333333333</v>
          </cell>
          <cell r="X1050" t="str">
            <v>Estandar(manual)</v>
          </cell>
          <cell r="Y1050">
            <v>2.8001009000700399E+20</v>
          </cell>
          <cell r="Z1050" t="str">
            <v>HPI</v>
          </cell>
          <cell r="AA1050">
            <v>332</v>
          </cell>
          <cell r="AB1050" t="str">
            <v>BAD</v>
          </cell>
          <cell r="AC1050">
            <v>43287.717361111114</v>
          </cell>
          <cell r="AH1050" t="b">
            <v>0</v>
          </cell>
          <cell r="AI1050">
            <v>1.7060184999999999E-2</v>
          </cell>
          <cell r="AJ1050">
            <v>0</v>
          </cell>
          <cell r="AK1050">
            <v>0</v>
          </cell>
          <cell r="AL1050">
            <v>0</v>
          </cell>
          <cell r="AM1050">
            <v>0</v>
          </cell>
          <cell r="AN1050">
            <v>2018</v>
          </cell>
          <cell r="AO1050">
            <v>7</v>
          </cell>
          <cell r="AS1050">
            <v>0</v>
          </cell>
          <cell r="AT1050">
            <v>0</v>
          </cell>
          <cell r="AU1050">
            <v>0</v>
          </cell>
          <cell r="AV1050">
            <v>27</v>
          </cell>
        </row>
        <row r="1051">
          <cell r="A1051" t="str">
            <v>1000300249770001B</v>
          </cell>
          <cell r="B1051" t="str">
            <v>1000300249770001-</v>
          </cell>
          <cell r="C1051" t="str">
            <v>B</v>
          </cell>
          <cell r="D1051" t="str">
            <v>B</v>
          </cell>
          <cell r="U1051">
            <v>43287.586111111108</v>
          </cell>
          <cell r="W1051">
            <v>43287.586111111108</v>
          </cell>
          <cell r="X1051" t="str">
            <v>Estandar(manual)</v>
          </cell>
          <cell r="Y1051" t="str">
            <v>RX MADRID 25/06</v>
          </cell>
          <cell r="Z1051" t="str">
            <v>HPI</v>
          </cell>
          <cell r="AA1051">
            <v>203</v>
          </cell>
          <cell r="AB1051" t="str">
            <v>SCRAP</v>
          </cell>
          <cell r="AC1051">
            <v>43287.65347222222</v>
          </cell>
          <cell r="AH1051" t="b">
            <v>0</v>
          </cell>
          <cell r="AI1051">
            <v>0.15035879599999999</v>
          </cell>
          <cell r="AJ1051">
            <v>0</v>
          </cell>
          <cell r="AK1051">
            <v>0</v>
          </cell>
          <cell r="AL1051">
            <v>0</v>
          </cell>
          <cell r="AM1051">
            <v>0</v>
          </cell>
          <cell r="AN1051">
            <v>2018</v>
          </cell>
          <cell r="AO1051">
            <v>7</v>
          </cell>
          <cell r="AS1051">
            <v>0</v>
          </cell>
          <cell r="AT1051">
            <v>0</v>
          </cell>
          <cell r="AU1051">
            <v>0</v>
          </cell>
          <cell r="AV1051">
            <v>27</v>
          </cell>
        </row>
        <row r="1052">
          <cell r="A1052" t="str">
            <v>1000300250070001B</v>
          </cell>
          <cell r="B1052" t="str">
            <v>1000300250070001-</v>
          </cell>
          <cell r="C1052" t="str">
            <v>B</v>
          </cell>
          <cell r="D1052" t="str">
            <v>B</v>
          </cell>
          <cell r="U1052">
            <v>43283.696527777778</v>
          </cell>
          <cell r="W1052">
            <v>43283.696527777778</v>
          </cell>
          <cell r="X1052" t="str">
            <v>Estandar(manual)</v>
          </cell>
          <cell r="Y1052" t="str">
            <v>AA-02-427538-1-1-5</v>
          </cell>
          <cell r="Z1052" t="str">
            <v>HPI</v>
          </cell>
          <cell r="AA1052">
            <v>332</v>
          </cell>
          <cell r="AB1052" t="str">
            <v>SCRAP</v>
          </cell>
          <cell r="AC1052">
            <v>43284.664583333331</v>
          </cell>
          <cell r="AH1052" t="b">
            <v>0</v>
          </cell>
          <cell r="AI1052">
            <v>1.05125</v>
          </cell>
          <cell r="AJ1052">
            <v>0</v>
          </cell>
          <cell r="AK1052">
            <v>0</v>
          </cell>
          <cell r="AL1052">
            <v>0</v>
          </cell>
          <cell r="AM1052">
            <v>0</v>
          </cell>
          <cell r="AN1052">
            <v>2018</v>
          </cell>
          <cell r="AO1052">
            <v>7</v>
          </cell>
          <cell r="AS1052">
            <v>0</v>
          </cell>
          <cell r="AT1052">
            <v>0</v>
          </cell>
          <cell r="AU1052">
            <v>0</v>
          </cell>
          <cell r="AV1052">
            <v>27</v>
          </cell>
        </row>
        <row r="1053">
          <cell r="A1053" t="str">
            <v>1000300250660001B</v>
          </cell>
          <cell r="B1053" t="str">
            <v>1000300250660001-</v>
          </cell>
          <cell r="C1053" t="str">
            <v>B</v>
          </cell>
          <cell r="D1053" t="str">
            <v>B</v>
          </cell>
          <cell r="U1053">
            <v>43287.683333333334</v>
          </cell>
          <cell r="W1053">
            <v>43287.68472222222</v>
          </cell>
          <cell r="X1053" t="str">
            <v>Estandar (confirmada)</v>
          </cell>
          <cell r="Y1053">
            <v>2.80010070007004E+20</v>
          </cell>
          <cell r="Z1053" t="str">
            <v>HPI</v>
          </cell>
          <cell r="AA1053">
            <v>330</v>
          </cell>
          <cell r="AB1053" t="str">
            <v>BAD</v>
          </cell>
          <cell r="AC1053">
            <v>43287.613888888889</v>
          </cell>
          <cell r="AH1053" t="b">
            <v>0</v>
          </cell>
          <cell r="AI1053">
            <v>1.2303240999999999E-2</v>
          </cell>
          <cell r="AJ1053">
            <v>0</v>
          </cell>
          <cell r="AK1053">
            <v>0</v>
          </cell>
          <cell r="AL1053">
            <v>0</v>
          </cell>
          <cell r="AM1053">
            <v>0</v>
          </cell>
          <cell r="AN1053">
            <v>2018</v>
          </cell>
          <cell r="AO1053">
            <v>7</v>
          </cell>
          <cell r="AS1053">
            <v>0</v>
          </cell>
          <cell r="AT1053">
            <v>0</v>
          </cell>
          <cell r="AU1053">
            <v>0</v>
          </cell>
          <cell r="AV1053">
            <v>27</v>
          </cell>
        </row>
        <row r="1054">
          <cell r="A1054" t="str">
            <v>1000300250660002G</v>
          </cell>
          <cell r="B1054" t="str">
            <v>1000300250660002-</v>
          </cell>
          <cell r="C1054" t="str">
            <v>G</v>
          </cell>
          <cell r="D1054" t="str">
            <v>G</v>
          </cell>
          <cell r="U1054">
            <v>43287.668749999997</v>
          </cell>
          <cell r="W1054">
            <v>43287.668749999997</v>
          </cell>
          <cell r="X1054" t="str">
            <v>Estandar (confirmada)</v>
          </cell>
          <cell r="Y1054">
            <v>2.80010070007004E+20</v>
          </cell>
          <cell r="Z1054" t="str">
            <v>HPI</v>
          </cell>
          <cell r="AA1054">
            <v>330</v>
          </cell>
          <cell r="AD1054" t="str">
            <v>G</v>
          </cell>
          <cell r="AE1054">
            <v>43293.712500000001</v>
          </cell>
          <cell r="AH1054" t="b">
            <v>0</v>
          </cell>
          <cell r="AI1054">
            <v>0</v>
          </cell>
          <cell r="AJ1054">
            <v>0</v>
          </cell>
          <cell r="AK1054">
            <v>4.0435069439999998</v>
          </cell>
          <cell r="AL1054">
            <v>0</v>
          </cell>
          <cell r="AM1054">
            <v>0</v>
          </cell>
          <cell r="AN1054">
            <v>2018</v>
          </cell>
          <cell r="AO1054">
            <v>7</v>
          </cell>
          <cell r="AS1054">
            <v>0</v>
          </cell>
          <cell r="AT1054">
            <v>0</v>
          </cell>
          <cell r="AU1054">
            <v>0</v>
          </cell>
          <cell r="AV1054">
            <v>27</v>
          </cell>
        </row>
        <row r="1055">
          <cell r="A1055" t="str">
            <v>1000300250910001B</v>
          </cell>
          <cell r="B1055" t="str">
            <v>1000300250910001-</v>
          </cell>
          <cell r="C1055" t="str">
            <v>B</v>
          </cell>
          <cell r="D1055" t="str">
            <v>B</v>
          </cell>
          <cell r="U1055">
            <v>43287.561111111114</v>
          </cell>
          <cell r="W1055">
            <v>43287.561111111114</v>
          </cell>
          <cell r="X1055" t="str">
            <v>UPS (manual)</v>
          </cell>
          <cell r="Y1055" t="str">
            <v>ups 6-7-18</v>
          </cell>
          <cell r="Z1055" t="str">
            <v>HPI</v>
          </cell>
          <cell r="AA1055">
            <v>330</v>
          </cell>
          <cell r="AB1055" t="str">
            <v>BAD</v>
          </cell>
          <cell r="AC1055">
            <v>43287.613888888889</v>
          </cell>
          <cell r="AH1055" t="b">
            <v>0</v>
          </cell>
          <cell r="AI1055">
            <v>0.13591435199999999</v>
          </cell>
          <cell r="AJ1055">
            <v>0</v>
          </cell>
          <cell r="AK1055">
            <v>0</v>
          </cell>
          <cell r="AL1055">
            <v>0</v>
          </cell>
          <cell r="AM1055">
            <v>0</v>
          </cell>
          <cell r="AN1055">
            <v>2018</v>
          </cell>
          <cell r="AO1055">
            <v>7</v>
          </cell>
          <cell r="AS1055">
            <v>0</v>
          </cell>
          <cell r="AT1055">
            <v>0</v>
          </cell>
          <cell r="AU1055">
            <v>0</v>
          </cell>
          <cell r="AV1055">
            <v>27</v>
          </cell>
          <cell r="AW1055" t="str">
            <v>1Z0X7A619128128269</v>
          </cell>
        </row>
        <row r="1056">
          <cell r="A1056" t="str">
            <v>1000300251040001G</v>
          </cell>
          <cell r="B1056" t="str">
            <v>1000300251040001-</v>
          </cell>
          <cell r="C1056" t="str">
            <v>G</v>
          </cell>
          <cell r="D1056" t="str">
            <v>G</v>
          </cell>
          <cell r="U1056">
            <v>43283.701388888891</v>
          </cell>
          <cell r="W1056">
            <v>43283.701388888891</v>
          </cell>
          <cell r="X1056" t="str">
            <v>Estandar(manual)</v>
          </cell>
          <cell r="Y1056" t="str">
            <v>AA-02-427538-1-1-5</v>
          </cell>
          <cell r="Z1056" t="str">
            <v>HPI</v>
          </cell>
          <cell r="AA1056">
            <v>332</v>
          </cell>
          <cell r="AD1056" t="str">
            <v>G</v>
          </cell>
          <cell r="AE1056">
            <v>43283.717361111114</v>
          </cell>
          <cell r="AH1056" t="b">
            <v>0</v>
          </cell>
          <cell r="AI1056">
            <v>0</v>
          </cell>
          <cell r="AJ1056">
            <v>0</v>
          </cell>
          <cell r="AK1056">
            <v>1.5787037E-2</v>
          </cell>
          <cell r="AL1056">
            <v>0</v>
          </cell>
          <cell r="AM1056">
            <v>0</v>
          </cell>
          <cell r="AN1056">
            <v>2018</v>
          </cell>
          <cell r="AO1056">
            <v>7</v>
          </cell>
          <cell r="AS1056">
            <v>0</v>
          </cell>
          <cell r="AT1056">
            <v>0</v>
          </cell>
          <cell r="AU1056">
            <v>0</v>
          </cell>
          <cell r="AV1056">
            <v>27</v>
          </cell>
        </row>
        <row r="1057">
          <cell r="A1057" t="str">
            <v>1000300251040002B</v>
          </cell>
          <cell r="B1057" t="str">
            <v>1000300251040002-</v>
          </cell>
          <cell r="C1057" t="str">
            <v>B</v>
          </cell>
          <cell r="D1057" t="str">
            <v>B</v>
          </cell>
          <cell r="U1057">
            <v>43283.694444444445</v>
          </cell>
          <cell r="W1057">
            <v>43283.694444444445</v>
          </cell>
          <cell r="X1057" t="str">
            <v>Estandar(manual)</v>
          </cell>
          <cell r="Y1057" t="str">
            <v>AA-02-427538-1-1-5</v>
          </cell>
          <cell r="Z1057" t="str">
            <v>HPI</v>
          </cell>
          <cell r="AA1057">
            <v>332</v>
          </cell>
          <cell r="AB1057" t="str">
            <v>SCRAP</v>
          </cell>
          <cell r="AC1057">
            <v>43284.664583333331</v>
          </cell>
          <cell r="AH1057" t="b">
            <v>0</v>
          </cell>
          <cell r="AI1057">
            <v>1.053136574</v>
          </cell>
          <cell r="AJ1057">
            <v>0</v>
          </cell>
          <cell r="AK1057">
            <v>0</v>
          </cell>
          <cell r="AL1057">
            <v>0</v>
          </cell>
          <cell r="AM1057">
            <v>0</v>
          </cell>
          <cell r="AN1057">
            <v>2018</v>
          </cell>
          <cell r="AO1057">
            <v>7</v>
          </cell>
          <cell r="AS1057">
            <v>0</v>
          </cell>
          <cell r="AT1057">
            <v>0</v>
          </cell>
          <cell r="AU1057">
            <v>0</v>
          </cell>
          <cell r="AV1057">
            <v>27</v>
          </cell>
        </row>
        <row r="1058">
          <cell r="A1058" t="str">
            <v>1000300251820001B</v>
          </cell>
          <cell r="B1058" t="str">
            <v>1000300251820001-</v>
          </cell>
          <cell r="C1058" t="str">
            <v>B</v>
          </cell>
          <cell r="D1058" t="str">
            <v>B</v>
          </cell>
          <cell r="U1058">
            <v>43283.751388888886</v>
          </cell>
          <cell r="W1058">
            <v>43283.751388888886</v>
          </cell>
          <cell r="X1058" t="str">
            <v>Estandar(manual)</v>
          </cell>
          <cell r="Y1058" t="str">
            <v>AA-05-70269-1-2-4</v>
          </cell>
          <cell r="Z1058" t="str">
            <v>HPI</v>
          </cell>
          <cell r="AA1058">
            <v>332</v>
          </cell>
          <cell r="AB1058" t="str">
            <v>BAD</v>
          </cell>
          <cell r="AC1058">
            <v>43283.680555555555</v>
          </cell>
          <cell r="AH1058" t="b">
            <v>0</v>
          </cell>
          <cell r="AI1058">
            <v>1.2500000000000001E-2</v>
          </cell>
          <cell r="AJ1058">
            <v>0</v>
          </cell>
          <cell r="AK1058">
            <v>0</v>
          </cell>
          <cell r="AL1058">
            <v>0</v>
          </cell>
          <cell r="AM1058">
            <v>0</v>
          </cell>
          <cell r="AN1058">
            <v>2018</v>
          </cell>
          <cell r="AO1058">
            <v>7</v>
          </cell>
          <cell r="AS1058">
            <v>0</v>
          </cell>
          <cell r="AT1058">
            <v>0</v>
          </cell>
          <cell r="AU1058">
            <v>0</v>
          </cell>
          <cell r="AV1058">
            <v>27</v>
          </cell>
        </row>
        <row r="1059">
          <cell r="A1059" t="str">
            <v>1000300251870001B</v>
          </cell>
          <cell r="B1059" t="str">
            <v>1000300251870001-</v>
          </cell>
          <cell r="C1059" t="str">
            <v>B</v>
          </cell>
          <cell r="D1059" t="str">
            <v>B</v>
          </cell>
          <cell r="U1059">
            <v>43287.5625</v>
          </cell>
          <cell r="W1059">
            <v>43287.5625</v>
          </cell>
          <cell r="X1059" t="str">
            <v>UPS (manual)</v>
          </cell>
          <cell r="Y1059" t="str">
            <v>UPS 2606</v>
          </cell>
          <cell r="Z1059" t="str">
            <v>HPI</v>
          </cell>
          <cell r="AA1059">
            <v>203</v>
          </cell>
          <cell r="AB1059" t="str">
            <v>SCRAP</v>
          </cell>
          <cell r="AC1059">
            <v>43287.479166666664</v>
          </cell>
          <cell r="AH1059" t="b">
            <v>0</v>
          </cell>
          <cell r="AI1059">
            <v>-5.7870400000000001E-5</v>
          </cell>
          <cell r="AJ1059">
            <v>0</v>
          </cell>
          <cell r="AK1059">
            <v>0</v>
          </cell>
          <cell r="AL1059">
            <v>0</v>
          </cell>
          <cell r="AM1059">
            <v>0</v>
          </cell>
          <cell r="AN1059">
            <v>2018</v>
          </cell>
          <cell r="AO1059">
            <v>7</v>
          </cell>
          <cell r="AS1059">
            <v>0</v>
          </cell>
          <cell r="AT1059">
            <v>0</v>
          </cell>
          <cell r="AU1059">
            <v>0</v>
          </cell>
          <cell r="AV1059">
            <v>27</v>
          </cell>
          <cell r="AW1059" t="str">
            <v>1Z0X7A619128126261</v>
          </cell>
        </row>
        <row r="1060">
          <cell r="A1060" t="str">
            <v>1000300253300001B</v>
          </cell>
          <cell r="B1060" t="str">
            <v>1000300253300001-</v>
          </cell>
          <cell r="C1060" t="str">
            <v>B</v>
          </cell>
          <cell r="D1060" t="str">
            <v>B</v>
          </cell>
          <cell r="U1060">
            <v>43283.697222222225</v>
          </cell>
          <cell r="W1060">
            <v>43283.697222222225</v>
          </cell>
          <cell r="X1060" t="str">
            <v>Estandar(manual)</v>
          </cell>
          <cell r="Y1060" t="str">
            <v>AA-02-427538-1-1-5</v>
          </cell>
          <cell r="Z1060" t="str">
            <v>HPI</v>
          </cell>
          <cell r="AA1060">
            <v>332</v>
          </cell>
          <cell r="AB1060" t="str">
            <v>SCRAP</v>
          </cell>
          <cell r="AC1060">
            <v>43284.664583333331</v>
          </cell>
          <cell r="AH1060" t="b">
            <v>0</v>
          </cell>
          <cell r="AI1060">
            <v>1.0504861109999999</v>
          </cell>
          <cell r="AJ1060">
            <v>0</v>
          </cell>
          <cell r="AK1060">
            <v>0</v>
          </cell>
          <cell r="AL1060">
            <v>0</v>
          </cell>
          <cell r="AM1060">
            <v>0</v>
          </cell>
          <cell r="AN1060">
            <v>2018</v>
          </cell>
          <cell r="AO1060">
            <v>7</v>
          </cell>
          <cell r="AS1060">
            <v>0</v>
          </cell>
          <cell r="AT1060">
            <v>0</v>
          </cell>
          <cell r="AU1060">
            <v>0</v>
          </cell>
          <cell r="AV1060">
            <v>27</v>
          </cell>
        </row>
        <row r="1061">
          <cell r="A1061" t="str">
            <v>1000300253310001B</v>
          </cell>
          <cell r="B1061" t="str">
            <v>1000300253310001-</v>
          </cell>
          <cell r="C1061" t="str">
            <v>B</v>
          </cell>
          <cell r="D1061" t="str">
            <v>B</v>
          </cell>
          <cell r="U1061">
            <v>43287.586805555555</v>
          </cell>
          <cell r="W1061">
            <v>43287.586805555555</v>
          </cell>
          <cell r="X1061" t="str">
            <v>UPS (manual)</v>
          </cell>
          <cell r="Y1061" t="str">
            <v>ups 6-7-18</v>
          </cell>
          <cell r="Z1061" t="str">
            <v>HPI</v>
          </cell>
          <cell r="AA1061">
            <v>330</v>
          </cell>
          <cell r="AB1061" t="str">
            <v>BAD</v>
          </cell>
          <cell r="AC1061">
            <v>43287.504166666666</v>
          </cell>
          <cell r="AH1061" t="b">
            <v>0</v>
          </cell>
          <cell r="AI1061">
            <v>2.7777800000000001E-4</v>
          </cell>
          <cell r="AJ1061">
            <v>0</v>
          </cell>
          <cell r="AK1061">
            <v>0</v>
          </cell>
          <cell r="AL1061">
            <v>0</v>
          </cell>
          <cell r="AM1061">
            <v>0</v>
          </cell>
          <cell r="AN1061">
            <v>2018</v>
          </cell>
          <cell r="AO1061">
            <v>7</v>
          </cell>
          <cell r="AS1061">
            <v>0</v>
          </cell>
          <cell r="AT1061">
            <v>0</v>
          </cell>
          <cell r="AU1061">
            <v>0</v>
          </cell>
          <cell r="AV1061">
            <v>27</v>
          </cell>
          <cell r="AW1061" t="str">
            <v>1Z0X7A619128126663</v>
          </cell>
        </row>
        <row r="1062">
          <cell r="A1062" t="str">
            <v>1000300253320001B</v>
          </cell>
          <cell r="B1062" t="str">
            <v>1000300253320001-</v>
          </cell>
          <cell r="C1062" t="str">
            <v>B</v>
          </cell>
          <cell r="D1062" t="str">
            <v>B</v>
          </cell>
          <cell r="U1062">
            <v>43305.532581018517</v>
          </cell>
          <cell r="W1062">
            <v>43305.532581018517</v>
          </cell>
          <cell r="X1062" t="str">
            <v>Estandar(manual)</v>
          </cell>
          <cell r="Y1062" t="str">
            <v>rxnmadrid20/07/2018</v>
          </cell>
          <cell r="Z1062" t="str">
            <v>HPI</v>
          </cell>
          <cell r="AA1062" t="str">
            <v>332</v>
          </cell>
          <cell r="AB1062" t="str">
            <v>BAD</v>
          </cell>
          <cell r="AC1062">
            <v>43305.502083333333</v>
          </cell>
          <cell r="AH1062" t="b">
            <v>1</v>
          </cell>
          <cell r="AI1062">
            <v>5.2835648151813103E-2</v>
          </cell>
          <cell r="AJ1062">
            <v>0</v>
          </cell>
          <cell r="AK1062">
            <v>0</v>
          </cell>
          <cell r="AL1062">
            <v>0</v>
          </cell>
          <cell r="AM1062">
            <v>0</v>
          </cell>
          <cell r="AN1062">
            <v>2018</v>
          </cell>
          <cell r="AO1062" t="str">
            <v>07</v>
          </cell>
          <cell r="AS1062">
            <v>0</v>
          </cell>
          <cell r="AT1062">
            <v>0</v>
          </cell>
          <cell r="AU1062">
            <v>1</v>
          </cell>
          <cell r="AV1062">
            <v>30</v>
          </cell>
        </row>
        <row r="1063">
          <cell r="A1063" t="str">
            <v>1000300254290001B</v>
          </cell>
          <cell r="B1063" t="str">
            <v>1000300254290001-</v>
          </cell>
          <cell r="C1063" t="str">
            <v>B</v>
          </cell>
          <cell r="D1063" t="str">
            <v>B</v>
          </cell>
          <cell r="U1063">
            <v>43284.586111111108</v>
          </cell>
          <cell r="W1063">
            <v>43284.586111111108</v>
          </cell>
          <cell r="X1063" t="str">
            <v>UPS (manual)</v>
          </cell>
          <cell r="Y1063" t="str">
            <v>UPS 03/07/2018</v>
          </cell>
          <cell r="Z1063" t="str">
            <v>HPI</v>
          </cell>
          <cell r="AA1063">
            <v>203</v>
          </cell>
          <cell r="AB1063" t="str">
            <v>BAD</v>
          </cell>
          <cell r="AC1063">
            <v>43284.511805555558</v>
          </cell>
          <cell r="AH1063" t="b">
            <v>0</v>
          </cell>
          <cell r="AI1063">
            <v>8.5416669999999993E-3</v>
          </cell>
          <cell r="AJ1063">
            <v>0</v>
          </cell>
          <cell r="AK1063">
            <v>0</v>
          </cell>
          <cell r="AL1063">
            <v>0</v>
          </cell>
          <cell r="AM1063">
            <v>0</v>
          </cell>
          <cell r="AN1063">
            <v>2018</v>
          </cell>
          <cell r="AO1063">
            <v>7</v>
          </cell>
          <cell r="AS1063">
            <v>0</v>
          </cell>
          <cell r="AT1063">
            <v>0</v>
          </cell>
          <cell r="AU1063">
            <v>0</v>
          </cell>
          <cell r="AV1063">
            <v>27</v>
          </cell>
          <cell r="AW1063" t="str">
            <v>1Z0X7A619128171462</v>
          </cell>
        </row>
        <row r="1064">
          <cell r="A1064" t="str">
            <v>1000300255640001B</v>
          </cell>
          <cell r="B1064" t="str">
            <v>1000300255640001-</v>
          </cell>
          <cell r="C1064" t="str">
            <v>B</v>
          </cell>
          <cell r="D1064" t="str">
            <v>B</v>
          </cell>
          <cell r="U1064">
            <v>43284.547222222223</v>
          </cell>
          <cell r="W1064">
            <v>43284.547222222223</v>
          </cell>
          <cell r="X1064" t="str">
            <v>UPS (manual)</v>
          </cell>
          <cell r="Y1064" t="str">
            <v>UPS 03/07/2018</v>
          </cell>
          <cell r="Z1064" t="str">
            <v>HPI</v>
          </cell>
          <cell r="AA1064">
            <v>203</v>
          </cell>
          <cell r="AB1064" t="str">
            <v>BAD</v>
          </cell>
          <cell r="AC1064">
            <v>43284.470833333333</v>
          </cell>
          <cell r="AH1064" t="b">
            <v>0</v>
          </cell>
          <cell r="AI1064">
            <v>6.8171300000000002E-3</v>
          </cell>
          <cell r="AJ1064">
            <v>0</v>
          </cell>
          <cell r="AK1064">
            <v>0</v>
          </cell>
          <cell r="AL1064">
            <v>0</v>
          </cell>
          <cell r="AM1064">
            <v>0</v>
          </cell>
          <cell r="AN1064">
            <v>2018</v>
          </cell>
          <cell r="AO1064">
            <v>7</v>
          </cell>
          <cell r="AS1064">
            <v>0</v>
          </cell>
          <cell r="AT1064">
            <v>0</v>
          </cell>
          <cell r="AU1064">
            <v>0</v>
          </cell>
          <cell r="AV1064">
            <v>27</v>
          </cell>
          <cell r="AW1064" t="str">
            <v>1Z0X7A519943300753</v>
          </cell>
        </row>
        <row r="1065">
          <cell r="A1065" t="str">
            <v>1000300256830001B</v>
          </cell>
          <cell r="B1065" t="str">
            <v>1000300256830001-</v>
          </cell>
          <cell r="C1065" t="str">
            <v>B</v>
          </cell>
          <cell r="D1065" t="str">
            <v>B</v>
          </cell>
          <cell r="U1065">
            <v>43283.668749999997</v>
          </cell>
          <cell r="W1065">
            <v>43283.668749999997</v>
          </cell>
          <cell r="X1065" t="str">
            <v>UPS (manual)</v>
          </cell>
          <cell r="Y1065" t="str">
            <v>ups02/07/2018</v>
          </cell>
          <cell r="Z1065" t="str">
            <v>HPI</v>
          </cell>
          <cell r="AA1065">
            <v>332</v>
          </cell>
          <cell r="AB1065" t="str">
            <v>BAD</v>
          </cell>
          <cell r="AC1065">
            <v>43283.710416666669</v>
          </cell>
          <cell r="AH1065" t="b">
            <v>0</v>
          </cell>
          <cell r="AI1065">
            <v>0.124479167</v>
          </cell>
          <cell r="AJ1065">
            <v>0</v>
          </cell>
          <cell r="AK1065">
            <v>0</v>
          </cell>
          <cell r="AL1065">
            <v>0</v>
          </cell>
          <cell r="AM1065">
            <v>0</v>
          </cell>
          <cell r="AN1065">
            <v>2018</v>
          </cell>
          <cell r="AO1065">
            <v>7</v>
          </cell>
          <cell r="AS1065">
            <v>0</v>
          </cell>
          <cell r="AT1065">
            <v>0</v>
          </cell>
          <cell r="AU1065">
            <v>0</v>
          </cell>
          <cell r="AV1065">
            <v>27</v>
          </cell>
          <cell r="AW1065" t="str">
            <v>1Z0X7A469111752582</v>
          </cell>
        </row>
        <row r="1066">
          <cell r="A1066" t="str">
            <v>1000300256870001B</v>
          </cell>
          <cell r="B1066" t="str">
            <v>1000300256870001-</v>
          </cell>
          <cell r="C1066" t="str">
            <v>B</v>
          </cell>
          <cell r="D1066" t="str">
            <v>B</v>
          </cell>
          <cell r="U1066">
            <v>43283.606249999997</v>
          </cell>
          <cell r="W1066">
            <v>43283.606249999997</v>
          </cell>
          <cell r="X1066" t="str">
            <v>UPS (manual)</v>
          </cell>
          <cell r="Y1066" t="str">
            <v>ups02/07/2018</v>
          </cell>
          <cell r="Z1066" t="str">
            <v>HPI</v>
          </cell>
          <cell r="AA1066">
            <v>332</v>
          </cell>
          <cell r="AB1066" t="str">
            <v>BAD</v>
          </cell>
          <cell r="AC1066">
            <v>43283.710416666669</v>
          </cell>
          <cell r="AH1066" t="b">
            <v>0</v>
          </cell>
          <cell r="AI1066">
            <v>0.18714120400000001</v>
          </cell>
          <cell r="AJ1066">
            <v>0</v>
          </cell>
          <cell r="AK1066">
            <v>0</v>
          </cell>
          <cell r="AL1066">
            <v>0</v>
          </cell>
          <cell r="AM1066">
            <v>0</v>
          </cell>
          <cell r="AN1066">
            <v>2018</v>
          </cell>
          <cell r="AO1066">
            <v>7</v>
          </cell>
          <cell r="AS1066">
            <v>0</v>
          </cell>
          <cell r="AT1066">
            <v>0</v>
          </cell>
          <cell r="AU1066">
            <v>0</v>
          </cell>
          <cell r="AV1066">
            <v>27</v>
          </cell>
          <cell r="AW1066" t="str">
            <v>1Z0X7A469111752653</v>
          </cell>
        </row>
        <row r="1067">
          <cell r="A1067" t="str">
            <v>1000300257140006B</v>
          </cell>
          <cell r="B1067" t="str">
            <v>1000300257140006-</v>
          </cell>
          <cell r="C1067" t="str">
            <v>B</v>
          </cell>
          <cell r="D1067" t="str">
            <v>B</v>
          </cell>
          <cell r="U1067">
            <v>43292.661111111112</v>
          </cell>
          <cell r="W1067">
            <v>43292.661111111112</v>
          </cell>
          <cell r="X1067" t="str">
            <v>UPS (manual)</v>
          </cell>
          <cell r="Y1067" t="str">
            <v>ups 11-7-18</v>
          </cell>
          <cell r="Z1067" t="str">
            <v>HPI</v>
          </cell>
          <cell r="AA1067">
            <v>330</v>
          </cell>
          <cell r="AB1067" t="str">
            <v>BAD</v>
          </cell>
          <cell r="AC1067">
            <v>43292.578472222223</v>
          </cell>
          <cell r="AH1067" t="b">
            <v>0</v>
          </cell>
          <cell r="AI1067">
            <v>4.7453699999999997E-4</v>
          </cell>
          <cell r="AJ1067">
            <v>0</v>
          </cell>
          <cell r="AK1067">
            <v>0</v>
          </cell>
          <cell r="AL1067">
            <v>0</v>
          </cell>
          <cell r="AM1067">
            <v>0</v>
          </cell>
          <cell r="AN1067">
            <v>2018</v>
          </cell>
          <cell r="AO1067">
            <v>7</v>
          </cell>
          <cell r="AS1067">
            <v>0</v>
          </cell>
          <cell r="AT1067">
            <v>0</v>
          </cell>
          <cell r="AU1067">
            <v>0</v>
          </cell>
          <cell r="AV1067">
            <v>28</v>
          </cell>
          <cell r="AW1067" t="str">
            <v>1Z0X7A339911762223</v>
          </cell>
        </row>
        <row r="1068">
          <cell r="A1068" t="str">
            <v>1000300257660001b</v>
          </cell>
          <cell r="B1068" t="str">
            <v>1000300257660001-</v>
          </cell>
          <cell r="C1068" t="str">
            <v>B</v>
          </cell>
          <cell r="D1068" t="str">
            <v>B</v>
          </cell>
          <cell r="U1068">
            <v>43298.537499999999</v>
          </cell>
          <cell r="W1068">
            <v>43298.537499999999</v>
          </cell>
          <cell r="X1068" t="str">
            <v>Estandar(manual)</v>
          </cell>
          <cell r="Y1068">
            <v>2.8001030000700401E+20</v>
          </cell>
          <cell r="Z1068" t="str">
            <v>HPI</v>
          </cell>
          <cell r="AA1068">
            <v>302</v>
          </cell>
          <cell r="AB1068" t="str">
            <v>BAD</v>
          </cell>
          <cell r="AC1068">
            <v>43298.46875</v>
          </cell>
          <cell r="AH1068" t="b">
            <v>1</v>
          </cell>
          <cell r="AI1068">
            <v>1.40625E-2</v>
          </cell>
          <cell r="AJ1068">
            <v>0</v>
          </cell>
          <cell r="AK1068">
            <v>0</v>
          </cell>
          <cell r="AL1068">
            <v>0</v>
          </cell>
          <cell r="AM1068">
            <v>0</v>
          </cell>
          <cell r="AN1068">
            <v>2018</v>
          </cell>
          <cell r="AO1068">
            <v>7</v>
          </cell>
          <cell r="AS1068">
            <v>0</v>
          </cell>
          <cell r="AT1068">
            <v>0</v>
          </cell>
          <cell r="AU1068">
            <v>1</v>
          </cell>
          <cell r="AV1068">
            <v>29</v>
          </cell>
        </row>
        <row r="1069">
          <cell r="A1069" t="str">
            <v>1000300257820001B</v>
          </cell>
          <cell r="B1069" t="str">
            <v>1000300257820001-</v>
          </cell>
          <cell r="C1069" t="str">
            <v>B</v>
          </cell>
          <cell r="D1069" t="str">
            <v>B</v>
          </cell>
          <cell r="U1069">
            <v>43293.55</v>
          </cell>
          <cell r="W1069">
            <v>43293.55</v>
          </cell>
          <cell r="X1069" t="str">
            <v>Estandar (confirmada)</v>
          </cell>
          <cell r="Y1069" t="str">
            <v>AA-05-70485-1-4-8</v>
          </cell>
          <cell r="Z1069" t="str">
            <v>HPI</v>
          </cell>
          <cell r="AA1069">
            <v>330</v>
          </cell>
          <cell r="AB1069" t="str">
            <v>BAD</v>
          </cell>
          <cell r="AC1069">
            <v>43293.588194444441</v>
          </cell>
          <cell r="AH1069" t="b">
            <v>0</v>
          </cell>
          <cell r="AI1069">
            <v>0.121435185</v>
          </cell>
          <cell r="AJ1069">
            <v>0</v>
          </cell>
          <cell r="AK1069">
            <v>0</v>
          </cell>
          <cell r="AL1069">
            <v>0</v>
          </cell>
          <cell r="AM1069">
            <v>0</v>
          </cell>
          <cell r="AN1069">
            <v>2018</v>
          </cell>
          <cell r="AO1069">
            <v>7</v>
          </cell>
          <cell r="AS1069">
            <v>0</v>
          </cell>
          <cell r="AT1069">
            <v>0</v>
          </cell>
          <cell r="AU1069">
            <v>0</v>
          </cell>
          <cell r="AV1069">
            <v>28</v>
          </cell>
        </row>
        <row r="1070">
          <cell r="A1070" t="str">
            <v>1000300257890001B</v>
          </cell>
          <cell r="B1070" t="str">
            <v>1000300257890001-</v>
          </cell>
          <cell r="C1070" t="str">
            <v>B</v>
          </cell>
          <cell r="D1070" t="str">
            <v>B</v>
          </cell>
          <cell r="U1070">
            <v>43287.504861111112</v>
          </cell>
          <cell r="W1070">
            <v>43287.504861111112</v>
          </cell>
          <cell r="X1070" t="str">
            <v>UPS (manual)</v>
          </cell>
          <cell r="Y1070" t="str">
            <v>ups 6-7-18</v>
          </cell>
          <cell r="Z1070" t="str">
            <v>HPI</v>
          </cell>
          <cell r="AA1070">
            <v>330</v>
          </cell>
          <cell r="AB1070" t="str">
            <v>BAD</v>
          </cell>
          <cell r="AC1070">
            <v>43287.425694444442</v>
          </cell>
          <cell r="AH1070" t="b">
            <v>0</v>
          </cell>
          <cell r="AI1070">
            <v>3.7962959999999998E-3</v>
          </cell>
          <cell r="AJ1070">
            <v>0</v>
          </cell>
          <cell r="AK1070">
            <v>0</v>
          </cell>
          <cell r="AL1070">
            <v>0</v>
          </cell>
          <cell r="AM1070">
            <v>0</v>
          </cell>
          <cell r="AN1070">
            <v>2018</v>
          </cell>
          <cell r="AO1070">
            <v>7</v>
          </cell>
          <cell r="AS1070">
            <v>0</v>
          </cell>
          <cell r="AT1070">
            <v>0</v>
          </cell>
          <cell r="AU1070">
            <v>0</v>
          </cell>
          <cell r="AV1070">
            <v>27</v>
          </cell>
          <cell r="AW1070" t="str">
            <v>1Z0X7A469111760377</v>
          </cell>
        </row>
        <row r="1071">
          <cell r="A1071" t="str">
            <v>1000300257990001B</v>
          </cell>
          <cell r="B1071" t="str">
            <v>1000300257990001-</v>
          </cell>
          <cell r="C1071" t="str">
            <v>B</v>
          </cell>
          <cell r="D1071" t="str">
            <v>B</v>
          </cell>
          <cell r="U1071">
            <v>43290.506249999999</v>
          </cell>
          <cell r="W1071">
            <v>43290.506249999999</v>
          </cell>
          <cell r="X1071" t="str">
            <v>Estandar(manual)</v>
          </cell>
          <cell r="Y1071" t="str">
            <v>rxm 5/7/18</v>
          </cell>
          <cell r="Z1071" t="str">
            <v>HPI</v>
          </cell>
          <cell r="AA1071">
            <v>330</v>
          </cell>
          <cell r="AH1071" t="b">
            <v>1</v>
          </cell>
          <cell r="AI1071">
            <v>0</v>
          </cell>
          <cell r="AJ1071">
            <v>0</v>
          </cell>
          <cell r="AK1071">
            <v>0</v>
          </cell>
          <cell r="AL1071">
            <v>0</v>
          </cell>
          <cell r="AM1071">
            <v>0</v>
          </cell>
          <cell r="AN1071">
            <v>2018</v>
          </cell>
          <cell r="AO1071">
            <v>7</v>
          </cell>
          <cell r="AS1071">
            <v>0</v>
          </cell>
          <cell r="AT1071">
            <v>0</v>
          </cell>
          <cell r="AU1071">
            <v>1</v>
          </cell>
          <cell r="AV1071">
            <v>28</v>
          </cell>
        </row>
        <row r="1072">
          <cell r="A1072" t="str">
            <v>1000300258050001G</v>
          </cell>
          <cell r="B1072" t="str">
            <v>1000300258050001-</v>
          </cell>
          <cell r="C1072" t="str">
            <v>G</v>
          </cell>
          <cell r="D1072" t="str">
            <v>G</v>
          </cell>
          <cell r="U1072">
            <v>43283.7</v>
          </cell>
          <cell r="W1072">
            <v>43283.7</v>
          </cell>
          <cell r="X1072" t="str">
            <v>Estandar (confirmada)</v>
          </cell>
          <cell r="Y1072" t="str">
            <v>AA-02-427538-1-1-5</v>
          </cell>
          <cell r="Z1072" t="str">
            <v>HPI</v>
          </cell>
          <cell r="AA1072">
            <v>332</v>
          </cell>
          <cell r="AD1072" t="str">
            <v>G</v>
          </cell>
          <cell r="AE1072">
            <v>43284.713888888888</v>
          </cell>
          <cell r="AH1072" t="b">
            <v>0</v>
          </cell>
          <cell r="AI1072">
            <v>0</v>
          </cell>
          <cell r="AJ1072">
            <v>0</v>
          </cell>
          <cell r="AK1072">
            <v>1.014178241</v>
          </cell>
          <cell r="AL1072">
            <v>0</v>
          </cell>
          <cell r="AM1072">
            <v>0</v>
          </cell>
          <cell r="AN1072">
            <v>2018</v>
          </cell>
          <cell r="AO1072">
            <v>7</v>
          </cell>
          <cell r="AS1072">
            <v>0</v>
          </cell>
          <cell r="AT1072">
            <v>0</v>
          </cell>
          <cell r="AU1072">
            <v>0</v>
          </cell>
          <cell r="AV1072">
            <v>27</v>
          </cell>
        </row>
        <row r="1073">
          <cell r="A1073" t="str">
            <v>1000300258290001B</v>
          </cell>
          <cell r="B1073" t="str">
            <v>1000300258290001-</v>
          </cell>
          <cell r="C1073" t="str">
            <v>B</v>
          </cell>
          <cell r="D1073" t="str">
            <v>B</v>
          </cell>
          <cell r="U1073">
            <v>43294.512499999997</v>
          </cell>
          <cell r="W1073">
            <v>43294.512499999997</v>
          </cell>
          <cell r="X1073" t="str">
            <v>UPS (manual)</v>
          </cell>
          <cell r="Y1073" t="str">
            <v>ups 13-7-18</v>
          </cell>
          <cell r="Z1073" t="str">
            <v>HPI</v>
          </cell>
          <cell r="AA1073">
            <v>330</v>
          </cell>
          <cell r="AB1073" t="str">
            <v>BAD</v>
          </cell>
          <cell r="AC1073">
            <v>43294.532638888886</v>
          </cell>
          <cell r="AH1073" t="b">
            <v>0</v>
          </cell>
          <cell r="AI1073">
            <v>0.103310185</v>
          </cell>
          <cell r="AJ1073">
            <v>0</v>
          </cell>
          <cell r="AK1073">
            <v>0</v>
          </cell>
          <cell r="AL1073">
            <v>0</v>
          </cell>
          <cell r="AM1073">
            <v>0</v>
          </cell>
          <cell r="AN1073">
            <v>2018</v>
          </cell>
          <cell r="AO1073">
            <v>7</v>
          </cell>
          <cell r="AS1073">
            <v>0</v>
          </cell>
          <cell r="AT1073">
            <v>0</v>
          </cell>
          <cell r="AU1073">
            <v>0</v>
          </cell>
          <cell r="AV1073">
            <v>28</v>
          </cell>
          <cell r="AW1073" t="str">
            <v>1Z0X7A339944726237</v>
          </cell>
        </row>
        <row r="1074">
          <cell r="A1074" t="str">
            <v>1000300258610001B</v>
          </cell>
          <cell r="B1074" t="str">
            <v>1000300258610001-</v>
          </cell>
          <cell r="C1074" t="str">
            <v>B</v>
          </cell>
          <cell r="D1074" t="str">
            <v>B</v>
          </cell>
          <cell r="U1074">
            <v>43283.611805555556</v>
          </cell>
          <cell r="W1074">
            <v>43283.612500000003</v>
          </cell>
          <cell r="X1074" t="str">
            <v>UPS (confirmada)</v>
          </cell>
          <cell r="Y1074" t="str">
            <v>ups02/07/2018</v>
          </cell>
          <cell r="Z1074" t="str">
            <v>HPI</v>
          </cell>
          <cell r="AA1074">
            <v>332</v>
          </cell>
          <cell r="AB1074" t="str">
            <v>BAD</v>
          </cell>
          <cell r="AC1074">
            <v>43283.604166666664</v>
          </cell>
          <cell r="AH1074" t="b">
            <v>0</v>
          </cell>
          <cell r="AI1074">
            <v>7.4780093000000006E-2</v>
          </cell>
          <cell r="AJ1074">
            <v>0</v>
          </cell>
          <cell r="AK1074">
            <v>0</v>
          </cell>
          <cell r="AL1074">
            <v>0</v>
          </cell>
          <cell r="AM1074">
            <v>0</v>
          </cell>
          <cell r="AN1074">
            <v>2018</v>
          </cell>
          <cell r="AO1074">
            <v>7</v>
          </cell>
          <cell r="AS1074">
            <v>0</v>
          </cell>
          <cell r="AT1074">
            <v>0</v>
          </cell>
          <cell r="AU1074">
            <v>0</v>
          </cell>
          <cell r="AV1074">
            <v>27</v>
          </cell>
          <cell r="AW1074" t="str">
            <v>1Z0X7A469111752519</v>
          </cell>
        </row>
        <row r="1075">
          <cell r="A1075" t="str">
            <v>1000300258740001B</v>
          </cell>
          <cell r="B1075" t="str">
            <v>1000300258740001-</v>
          </cell>
          <cell r="C1075" t="str">
            <v>B</v>
          </cell>
          <cell r="D1075" t="str">
            <v>B</v>
          </cell>
          <cell r="U1075">
            <v>43283.669444444444</v>
          </cell>
          <cell r="W1075">
            <v>43283.669444444444</v>
          </cell>
          <cell r="X1075" t="str">
            <v>UPS (manual)</v>
          </cell>
          <cell r="Y1075" t="str">
            <v>ups02/07/2018</v>
          </cell>
          <cell r="Z1075" t="str">
            <v>HPI</v>
          </cell>
          <cell r="AA1075">
            <v>332</v>
          </cell>
          <cell r="AB1075" t="str">
            <v>BAD</v>
          </cell>
          <cell r="AC1075">
            <v>43283.586111111108</v>
          </cell>
          <cell r="AH1075" t="b">
            <v>0</v>
          </cell>
          <cell r="AI1075">
            <v>-4.5138900000000001E-4</v>
          </cell>
          <cell r="AJ1075">
            <v>0</v>
          </cell>
          <cell r="AK1075">
            <v>0</v>
          </cell>
          <cell r="AL1075">
            <v>0</v>
          </cell>
          <cell r="AM1075">
            <v>0</v>
          </cell>
          <cell r="AN1075">
            <v>2018</v>
          </cell>
          <cell r="AO1075">
            <v>7</v>
          </cell>
          <cell r="AS1075">
            <v>0</v>
          </cell>
          <cell r="AT1075">
            <v>0</v>
          </cell>
          <cell r="AU1075">
            <v>0</v>
          </cell>
          <cell r="AV1075">
            <v>27</v>
          </cell>
          <cell r="AW1075" t="str">
            <v>1Z0X7A619128169733</v>
          </cell>
        </row>
        <row r="1076">
          <cell r="A1076" t="str">
            <v>1000300259040001B</v>
          </cell>
          <cell r="B1076" t="str">
            <v>1000300259040001-</v>
          </cell>
          <cell r="C1076" t="str">
            <v>B</v>
          </cell>
          <cell r="D1076" t="str">
            <v>B</v>
          </cell>
          <cell r="U1076">
            <v>43291.659722222219</v>
          </cell>
          <cell r="W1076">
            <v>43291.659722222219</v>
          </cell>
          <cell r="X1076" t="str">
            <v>Estandar(manual)</v>
          </cell>
          <cell r="Y1076" t="str">
            <v>rxm</v>
          </cell>
          <cell r="Z1076" t="str">
            <v>HPI</v>
          </cell>
          <cell r="AA1076">
            <v>330</v>
          </cell>
          <cell r="AB1076" t="str">
            <v>BAD</v>
          </cell>
          <cell r="AC1076">
            <v>43291.607638888891</v>
          </cell>
          <cell r="AH1076" t="b">
            <v>0</v>
          </cell>
          <cell r="AI1076">
            <v>3.0798611E-2</v>
          </cell>
          <cell r="AJ1076">
            <v>0</v>
          </cell>
          <cell r="AK1076">
            <v>0</v>
          </cell>
          <cell r="AL1076">
            <v>0</v>
          </cell>
          <cell r="AM1076">
            <v>0</v>
          </cell>
          <cell r="AN1076">
            <v>2018</v>
          </cell>
          <cell r="AO1076">
            <v>7</v>
          </cell>
          <cell r="AS1076">
            <v>0</v>
          </cell>
          <cell r="AT1076">
            <v>0</v>
          </cell>
          <cell r="AU1076">
            <v>0</v>
          </cell>
          <cell r="AV1076">
            <v>28</v>
          </cell>
        </row>
        <row r="1077">
          <cell r="A1077" t="str">
            <v>1000300259350001B</v>
          </cell>
          <cell r="B1077" t="str">
            <v>1000300259350001-</v>
          </cell>
          <cell r="C1077" t="str">
            <v>B</v>
          </cell>
          <cell r="D1077" t="str">
            <v>B</v>
          </cell>
          <cell r="U1077">
            <v>43287.680555555555</v>
          </cell>
          <cell r="W1077">
            <v>43287.680555555555</v>
          </cell>
          <cell r="X1077" t="str">
            <v>UPS (manual)</v>
          </cell>
          <cell r="Y1077" t="str">
            <v>ups06/07/2018</v>
          </cell>
          <cell r="Z1077" t="str">
            <v>HPI</v>
          </cell>
          <cell r="AA1077">
            <v>332</v>
          </cell>
          <cell r="AB1077" t="str">
            <v>BAD</v>
          </cell>
          <cell r="AC1077">
            <v>43287.602083333331</v>
          </cell>
          <cell r="AH1077" t="b">
            <v>0</v>
          </cell>
          <cell r="AI1077">
            <v>4.5023149999999998E-3</v>
          </cell>
          <cell r="AJ1077">
            <v>0</v>
          </cell>
          <cell r="AK1077">
            <v>0</v>
          </cell>
          <cell r="AL1077">
            <v>0</v>
          </cell>
          <cell r="AM1077">
            <v>0</v>
          </cell>
          <cell r="AN1077">
            <v>2018</v>
          </cell>
          <cell r="AO1077">
            <v>7</v>
          </cell>
          <cell r="AS1077">
            <v>0</v>
          </cell>
          <cell r="AT1077">
            <v>0</v>
          </cell>
          <cell r="AU1077">
            <v>0</v>
          </cell>
          <cell r="AV1077">
            <v>27</v>
          </cell>
          <cell r="AW1077" t="str">
            <v>1Z0X7A339111753542</v>
          </cell>
        </row>
        <row r="1078">
          <cell r="A1078" t="str">
            <v>1000300259620001G</v>
          </cell>
          <cell r="B1078" t="str">
            <v>1000300259620001-</v>
          </cell>
          <cell r="C1078" t="str">
            <v>G</v>
          </cell>
          <cell r="D1078" t="str">
            <v>G</v>
          </cell>
          <cell r="U1078">
            <v>43286.710416666669</v>
          </cell>
          <cell r="W1078">
            <v>43286.710416666669</v>
          </cell>
          <cell r="X1078" t="str">
            <v>Estandar(manual)</v>
          </cell>
          <cell r="Y1078">
            <v>2.80010360017004E+20</v>
          </cell>
          <cell r="Z1078" t="str">
            <v>HPI</v>
          </cell>
          <cell r="AA1078">
            <v>330</v>
          </cell>
          <cell r="AB1078" t="str">
            <v>GOOD</v>
          </cell>
          <cell r="AC1078">
            <v>43286.709027777775</v>
          </cell>
          <cell r="AH1078" t="b">
            <v>0</v>
          </cell>
          <cell r="AI1078">
            <v>8.1655092999999998E-2</v>
          </cell>
          <cell r="AJ1078">
            <v>0</v>
          </cell>
          <cell r="AK1078">
            <v>0</v>
          </cell>
          <cell r="AL1078">
            <v>0</v>
          </cell>
          <cell r="AM1078">
            <v>0</v>
          </cell>
          <cell r="AN1078">
            <v>2018</v>
          </cell>
          <cell r="AO1078">
            <v>7</v>
          </cell>
          <cell r="AS1078">
            <v>0</v>
          </cell>
          <cell r="AT1078">
            <v>0</v>
          </cell>
          <cell r="AU1078">
            <v>0</v>
          </cell>
          <cell r="AV1078">
            <v>27</v>
          </cell>
        </row>
        <row r="1079">
          <cell r="A1079" t="str">
            <v>1000300259620002G</v>
          </cell>
          <cell r="B1079" t="str">
            <v>1000300259620002-</v>
          </cell>
          <cell r="C1079" t="str">
            <v>G</v>
          </cell>
          <cell r="D1079" t="str">
            <v>G</v>
          </cell>
          <cell r="U1079">
            <v>43286.713194444441</v>
          </cell>
          <cell r="W1079">
            <v>43286.713194444441</v>
          </cell>
          <cell r="X1079" t="str">
            <v>Estandar(manual)</v>
          </cell>
          <cell r="Y1079">
            <v>2.80010360017004E+20</v>
          </cell>
          <cell r="Z1079" t="str">
            <v>HPI</v>
          </cell>
          <cell r="AA1079">
            <v>330</v>
          </cell>
          <cell r="AD1079" t="str">
            <v>G</v>
          </cell>
          <cell r="AE1079">
            <v>43286.694444444445</v>
          </cell>
          <cell r="AH1079" t="b">
            <v>0</v>
          </cell>
          <cell r="AI1079">
            <v>0</v>
          </cell>
          <cell r="AJ1079">
            <v>0</v>
          </cell>
          <cell r="AK1079">
            <v>-1.8900462999999999E-2</v>
          </cell>
          <cell r="AL1079">
            <v>0</v>
          </cell>
          <cell r="AM1079">
            <v>0</v>
          </cell>
          <cell r="AN1079">
            <v>2018</v>
          </cell>
          <cell r="AO1079">
            <v>7</v>
          </cell>
          <cell r="AS1079">
            <v>0</v>
          </cell>
          <cell r="AT1079">
            <v>0</v>
          </cell>
          <cell r="AU1079">
            <v>0</v>
          </cell>
          <cell r="AV1079">
            <v>27</v>
          </cell>
        </row>
        <row r="1080">
          <cell r="A1080" t="str">
            <v>1000300259620003G</v>
          </cell>
          <cell r="B1080" t="str">
            <v>1000300259620003-</v>
          </cell>
          <cell r="C1080" t="str">
            <v>G</v>
          </cell>
          <cell r="D1080" t="str">
            <v>G</v>
          </cell>
          <cell r="U1080">
            <v>43286.710416666669</v>
          </cell>
          <cell r="W1080">
            <v>43286.710416666669</v>
          </cell>
          <cell r="X1080" t="str">
            <v>Estandar(manual)</v>
          </cell>
          <cell r="Y1080">
            <v>2.80010360017004E+20</v>
          </cell>
          <cell r="Z1080" t="str">
            <v>HPI</v>
          </cell>
          <cell r="AA1080">
            <v>330</v>
          </cell>
          <cell r="AB1080" t="str">
            <v>GOOD</v>
          </cell>
          <cell r="AC1080">
            <v>43286.699305555558</v>
          </cell>
          <cell r="AH1080" t="b">
            <v>0</v>
          </cell>
          <cell r="AI1080">
            <v>7.2025462999999998E-2</v>
          </cell>
          <cell r="AJ1080">
            <v>0</v>
          </cell>
          <cell r="AK1080">
            <v>0</v>
          </cell>
          <cell r="AL1080">
            <v>0</v>
          </cell>
          <cell r="AM1080">
            <v>0</v>
          </cell>
          <cell r="AN1080">
            <v>2018</v>
          </cell>
          <cell r="AO1080">
            <v>7</v>
          </cell>
          <cell r="AS1080">
            <v>0</v>
          </cell>
          <cell r="AT1080">
            <v>0</v>
          </cell>
          <cell r="AU1080">
            <v>0</v>
          </cell>
          <cell r="AV1080">
            <v>27</v>
          </cell>
        </row>
        <row r="1081">
          <cell r="A1081" t="str">
            <v>1000300259660001B</v>
          </cell>
          <cell r="B1081" t="str">
            <v>1000300259660001-</v>
          </cell>
          <cell r="C1081" t="str">
            <v>B</v>
          </cell>
          <cell r="D1081" t="str">
            <v>B</v>
          </cell>
          <cell r="U1081">
            <v>43287.574305555558</v>
          </cell>
          <cell r="W1081">
            <v>43287.574305555558</v>
          </cell>
          <cell r="X1081" t="str">
            <v>UPS (manual)</v>
          </cell>
          <cell r="Y1081" t="str">
            <v>ups 6-7-18</v>
          </cell>
          <cell r="Z1081" t="str">
            <v>HPI</v>
          </cell>
          <cell r="AA1081">
            <v>330</v>
          </cell>
          <cell r="AB1081" t="str">
            <v>BAD</v>
          </cell>
          <cell r="AC1081">
            <v>43287.613888888889</v>
          </cell>
          <cell r="AH1081" t="b">
            <v>0</v>
          </cell>
          <cell r="AI1081">
            <v>0.12287037000000001</v>
          </cell>
          <cell r="AJ1081">
            <v>0</v>
          </cell>
          <cell r="AK1081">
            <v>0</v>
          </cell>
          <cell r="AL1081">
            <v>0</v>
          </cell>
          <cell r="AM1081">
            <v>0</v>
          </cell>
          <cell r="AN1081">
            <v>2018</v>
          </cell>
          <cell r="AO1081">
            <v>7</v>
          </cell>
          <cell r="AS1081">
            <v>0</v>
          </cell>
          <cell r="AT1081">
            <v>0</v>
          </cell>
          <cell r="AU1081">
            <v>0</v>
          </cell>
          <cell r="AV1081">
            <v>27</v>
          </cell>
          <cell r="AW1081" t="str">
            <v>1Z0X7A619128169206</v>
          </cell>
        </row>
        <row r="1082">
          <cell r="A1082" t="str">
            <v>1000300260560001B</v>
          </cell>
          <cell r="B1082" t="str">
            <v>1000300260560001-</v>
          </cell>
          <cell r="C1082" t="str">
            <v>B</v>
          </cell>
          <cell r="D1082" t="str">
            <v>B</v>
          </cell>
          <cell r="U1082">
            <v>43284.71875</v>
          </cell>
          <cell r="W1082">
            <v>43284.71875</v>
          </cell>
          <cell r="X1082" t="str">
            <v>Estandar(manual)</v>
          </cell>
          <cell r="Y1082">
            <v>2.80010470007004E+20</v>
          </cell>
          <cell r="Z1082" t="str">
            <v>HPI</v>
          </cell>
          <cell r="AA1082">
            <v>332</v>
          </cell>
          <cell r="AB1082" t="str">
            <v>BAD</v>
          </cell>
          <cell r="AC1082">
            <v>43284.647916666669</v>
          </cell>
          <cell r="AH1082" t="b">
            <v>0</v>
          </cell>
          <cell r="AI1082">
            <v>1.1921296E-2</v>
          </cell>
          <cell r="AJ1082">
            <v>0</v>
          </cell>
          <cell r="AK1082">
            <v>0</v>
          </cell>
          <cell r="AL1082">
            <v>0</v>
          </cell>
          <cell r="AM1082">
            <v>0</v>
          </cell>
          <cell r="AN1082">
            <v>2018</v>
          </cell>
          <cell r="AO1082">
            <v>7</v>
          </cell>
          <cell r="AS1082">
            <v>0</v>
          </cell>
          <cell r="AT1082">
            <v>0</v>
          </cell>
          <cell r="AU1082">
            <v>0</v>
          </cell>
          <cell r="AV1082">
            <v>27</v>
          </cell>
        </row>
        <row r="1083">
          <cell r="A1083" t="str">
            <v>1000300261230001G</v>
          </cell>
          <cell r="B1083" t="str">
            <v>1000300261230001-</v>
          </cell>
          <cell r="C1083" t="str">
            <v>G</v>
          </cell>
          <cell r="D1083" t="str">
            <v>G</v>
          </cell>
          <cell r="U1083">
            <v>43284.695833333331</v>
          </cell>
          <cell r="W1083">
            <v>43284.695833333331</v>
          </cell>
          <cell r="X1083" t="str">
            <v>Estandar(manual)</v>
          </cell>
          <cell r="Y1083" t="str">
            <v>AA-04-78434-1-5-6</v>
          </cell>
          <cell r="Z1083" t="str">
            <v>HPI</v>
          </cell>
          <cell r="AA1083">
            <v>332</v>
          </cell>
          <cell r="AD1083" t="str">
            <v>G</v>
          </cell>
          <cell r="AE1083">
            <v>43286.686111111114</v>
          </cell>
          <cell r="AH1083" t="b">
            <v>0</v>
          </cell>
          <cell r="AI1083">
            <v>0</v>
          </cell>
          <cell r="AJ1083">
            <v>0</v>
          </cell>
          <cell r="AK1083">
            <v>1.990196759</v>
          </cell>
          <cell r="AL1083">
            <v>0</v>
          </cell>
          <cell r="AM1083">
            <v>0</v>
          </cell>
          <cell r="AN1083">
            <v>2018</v>
          </cell>
          <cell r="AO1083">
            <v>7</v>
          </cell>
          <cell r="AS1083">
            <v>0</v>
          </cell>
          <cell r="AT1083">
            <v>0</v>
          </cell>
          <cell r="AU1083">
            <v>0</v>
          </cell>
          <cell r="AV1083">
            <v>27</v>
          </cell>
        </row>
        <row r="1084">
          <cell r="A1084" t="str">
            <v>1000300261230002B</v>
          </cell>
          <cell r="B1084" t="str">
            <v>1000300261230002-</v>
          </cell>
          <cell r="C1084" t="str">
            <v>B</v>
          </cell>
          <cell r="D1084" t="str">
            <v>B</v>
          </cell>
          <cell r="U1084">
            <v>43284.690972222219</v>
          </cell>
          <cell r="W1084">
            <v>43284.690972222219</v>
          </cell>
          <cell r="X1084" t="str">
            <v>Estandar(manual)</v>
          </cell>
          <cell r="Y1084" t="str">
            <v>AA-04-78434-1-5-6</v>
          </cell>
          <cell r="Z1084" t="str">
            <v>HPI</v>
          </cell>
          <cell r="AA1084">
            <v>332</v>
          </cell>
          <cell r="AB1084" t="str">
            <v>BAD</v>
          </cell>
          <cell r="AC1084">
            <v>43284.622916666667</v>
          </cell>
          <cell r="AH1084" t="b">
            <v>0</v>
          </cell>
          <cell r="AI1084">
            <v>1.4675926000000001E-2</v>
          </cell>
          <cell r="AJ1084">
            <v>0</v>
          </cell>
          <cell r="AK1084">
            <v>0</v>
          </cell>
          <cell r="AL1084">
            <v>0</v>
          </cell>
          <cell r="AM1084">
            <v>0</v>
          </cell>
          <cell r="AN1084">
            <v>2018</v>
          </cell>
          <cell r="AO1084">
            <v>7</v>
          </cell>
          <cell r="AS1084">
            <v>0</v>
          </cell>
          <cell r="AT1084">
            <v>0</v>
          </cell>
          <cell r="AU1084">
            <v>0</v>
          </cell>
          <cell r="AV1084">
            <v>27</v>
          </cell>
        </row>
        <row r="1085">
          <cell r="A1085" t="str">
            <v>1000300261680001G</v>
          </cell>
          <cell r="B1085" t="str">
            <v>1000300261680001-</v>
          </cell>
          <cell r="C1085" t="str">
            <v>G</v>
          </cell>
          <cell r="D1085" t="str">
            <v>G</v>
          </cell>
          <cell r="U1085">
            <v>43298.61041666667</v>
          </cell>
          <cell r="W1085">
            <v>43298.61041666667</v>
          </cell>
          <cell r="X1085" t="str">
            <v>Estandar (confirmada)</v>
          </cell>
          <cell r="Y1085" t="str">
            <v>aa-01-1354231-1-2-3</v>
          </cell>
          <cell r="Z1085" t="str">
            <v>HPI</v>
          </cell>
          <cell r="AA1085">
            <v>302</v>
          </cell>
          <cell r="AD1085" t="str">
            <v>G</v>
          </cell>
          <cell r="AE1085">
            <v>43298.670138888891</v>
          </cell>
          <cell r="AH1085" t="b">
            <v>1</v>
          </cell>
          <cell r="AI1085">
            <v>0</v>
          </cell>
          <cell r="AJ1085">
            <v>0</v>
          </cell>
          <cell r="AK1085">
            <v>5.9166666999999999E-2</v>
          </cell>
          <cell r="AL1085">
            <v>0</v>
          </cell>
          <cell r="AM1085">
            <v>0</v>
          </cell>
          <cell r="AN1085">
            <v>2018</v>
          </cell>
          <cell r="AO1085">
            <v>7</v>
          </cell>
          <cell r="AS1085">
            <v>0</v>
          </cell>
          <cell r="AT1085">
            <v>0</v>
          </cell>
          <cell r="AU1085">
            <v>1</v>
          </cell>
          <cell r="AV1085">
            <v>29</v>
          </cell>
        </row>
        <row r="1086">
          <cell r="A1086" t="str">
            <v>1000300262490001B</v>
          </cell>
          <cell r="B1086" t="str">
            <v>1000300262490001-</v>
          </cell>
          <cell r="C1086" t="str">
            <v>B</v>
          </cell>
          <cell r="D1086" t="str">
            <v>B</v>
          </cell>
          <cell r="U1086">
            <v>43290.621527777781</v>
          </cell>
          <cell r="W1086">
            <v>43290.621527777781</v>
          </cell>
          <cell r="X1086" t="str">
            <v>UPS (manual)</v>
          </cell>
          <cell r="Y1086" t="str">
            <v>ups 9-7-18</v>
          </cell>
          <cell r="Z1086" t="str">
            <v>HPI</v>
          </cell>
          <cell r="AA1086">
            <v>330</v>
          </cell>
          <cell r="AH1086" t="b">
            <v>1</v>
          </cell>
          <cell r="AI1086">
            <v>0</v>
          </cell>
          <cell r="AJ1086">
            <v>0</v>
          </cell>
          <cell r="AK1086">
            <v>0</v>
          </cell>
          <cell r="AL1086">
            <v>0</v>
          </cell>
          <cell r="AM1086">
            <v>0</v>
          </cell>
          <cell r="AN1086">
            <v>2018</v>
          </cell>
          <cell r="AO1086">
            <v>7</v>
          </cell>
          <cell r="AS1086">
            <v>0</v>
          </cell>
          <cell r="AT1086">
            <v>0</v>
          </cell>
          <cell r="AU1086">
            <v>1</v>
          </cell>
          <cell r="AV1086">
            <v>28</v>
          </cell>
          <cell r="AW1086" t="str">
            <v>1Z0X7A619128169439</v>
          </cell>
        </row>
        <row r="1087">
          <cell r="A1087" t="str">
            <v>1000300262790001B</v>
          </cell>
          <cell r="B1087" t="str">
            <v>1000300262790001-</v>
          </cell>
          <cell r="C1087" t="str">
            <v>B</v>
          </cell>
          <cell r="D1087" t="str">
            <v>B</v>
          </cell>
          <cell r="U1087">
            <v>43290.445138888892</v>
          </cell>
          <cell r="W1087">
            <v>43290.445138888892</v>
          </cell>
          <cell r="X1087" t="str">
            <v>Estandar (confirmada)</v>
          </cell>
          <cell r="Y1087">
            <v>43283</v>
          </cell>
          <cell r="Z1087" t="str">
            <v>HPI</v>
          </cell>
          <cell r="AA1087">
            <v>330</v>
          </cell>
          <cell r="AH1087" t="b">
            <v>1</v>
          </cell>
          <cell r="AI1087">
            <v>0</v>
          </cell>
          <cell r="AJ1087">
            <v>0</v>
          </cell>
          <cell r="AK1087">
            <v>0</v>
          </cell>
          <cell r="AL1087">
            <v>0</v>
          </cell>
          <cell r="AM1087">
            <v>0</v>
          </cell>
          <cell r="AN1087">
            <v>2018</v>
          </cell>
          <cell r="AO1087">
            <v>7</v>
          </cell>
          <cell r="AS1087">
            <v>0</v>
          </cell>
          <cell r="AT1087">
            <v>0</v>
          </cell>
          <cell r="AU1087">
            <v>1</v>
          </cell>
          <cell r="AV1087">
            <v>28</v>
          </cell>
        </row>
        <row r="1088">
          <cell r="A1088" t="str">
            <v>1000300262830001B</v>
          </cell>
          <cell r="B1088" t="str">
            <v>1000300262830001-</v>
          </cell>
          <cell r="C1088" t="str">
            <v>B</v>
          </cell>
          <cell r="D1088" t="str">
            <v>B</v>
          </cell>
          <cell r="U1088">
            <v>43304.677453703705</v>
          </cell>
          <cell r="W1088">
            <v>43304.677453703705</v>
          </cell>
          <cell r="X1088" t="str">
            <v>Estandar(manual)</v>
          </cell>
          <cell r="Y1088" t="str">
            <v>inforticex badajoz23/07/2018</v>
          </cell>
          <cell r="Z1088" t="str">
            <v>HPI</v>
          </cell>
          <cell r="AA1088" t="str">
            <v>332</v>
          </cell>
          <cell r="AB1088" t="str">
            <v>SCRAP</v>
          </cell>
          <cell r="AC1088">
            <v>43304.613888888889</v>
          </cell>
          <cell r="AH1088" t="b">
            <v>0</v>
          </cell>
          <cell r="AI1088">
            <v>1.9768518519413199E-2</v>
          </cell>
          <cell r="AJ1088">
            <v>0</v>
          </cell>
          <cell r="AK1088">
            <v>0</v>
          </cell>
          <cell r="AL1088">
            <v>0</v>
          </cell>
          <cell r="AM1088">
            <v>0</v>
          </cell>
          <cell r="AN1088">
            <v>2018</v>
          </cell>
          <cell r="AO1088" t="str">
            <v>07</v>
          </cell>
          <cell r="AS1088">
            <v>0</v>
          </cell>
          <cell r="AT1088">
            <v>0</v>
          </cell>
          <cell r="AU1088">
            <v>0</v>
          </cell>
          <cell r="AV1088">
            <v>30</v>
          </cell>
        </row>
        <row r="1089">
          <cell r="A1089" t="str">
            <v>1000300263110001G</v>
          </cell>
          <cell r="B1089" t="str">
            <v>1000300263110001-</v>
          </cell>
          <cell r="C1089" t="str">
            <v>G</v>
          </cell>
          <cell r="D1089" t="str">
            <v>G</v>
          </cell>
          <cell r="U1089">
            <v>43283.679166666669</v>
          </cell>
          <cell r="W1089">
            <v>43283.679166666669</v>
          </cell>
          <cell r="X1089" t="str">
            <v>UPS (manual)</v>
          </cell>
          <cell r="Y1089" t="str">
            <v>ups02/07/2018</v>
          </cell>
          <cell r="Z1089" t="str">
            <v>HPI</v>
          </cell>
          <cell r="AA1089">
            <v>332</v>
          </cell>
          <cell r="AB1089" t="str">
            <v>GOOD</v>
          </cell>
          <cell r="AC1089">
            <v>43286.709027777775</v>
          </cell>
          <cell r="AH1089" t="b">
            <v>0</v>
          </cell>
          <cell r="AI1089">
            <v>3.1126041670000002</v>
          </cell>
          <cell r="AJ1089">
            <v>0</v>
          </cell>
          <cell r="AK1089">
            <v>0</v>
          </cell>
          <cell r="AL1089">
            <v>0</v>
          </cell>
          <cell r="AM1089">
            <v>0</v>
          </cell>
          <cell r="AN1089">
            <v>2018</v>
          </cell>
          <cell r="AO1089">
            <v>7</v>
          </cell>
          <cell r="AS1089">
            <v>0</v>
          </cell>
          <cell r="AT1089">
            <v>0</v>
          </cell>
          <cell r="AU1089">
            <v>0</v>
          </cell>
          <cell r="AV1089">
            <v>27</v>
          </cell>
          <cell r="AW1089" t="str">
            <v>1z0x7a619128312283</v>
          </cell>
        </row>
        <row r="1090">
          <cell r="A1090" t="str">
            <v>1000300264120001G</v>
          </cell>
          <cell r="B1090" t="str">
            <v>1000300264120001-</v>
          </cell>
          <cell r="C1090" t="str">
            <v>G</v>
          </cell>
          <cell r="D1090" t="str">
            <v>G</v>
          </cell>
          <cell r="U1090">
            <v>43291.727083333331</v>
          </cell>
          <cell r="W1090">
            <v>43291.727083333331</v>
          </cell>
          <cell r="X1090" t="str">
            <v>Estandar (confirmada)</v>
          </cell>
          <cell r="Y1090">
            <v>2.8001041008700401E+20</v>
          </cell>
          <cell r="Z1090" t="str">
            <v>HPI</v>
          </cell>
          <cell r="AA1090">
            <v>330</v>
          </cell>
          <cell r="AD1090" t="str">
            <v>G</v>
          </cell>
          <cell r="AE1090">
            <v>43294.67291666667</v>
          </cell>
          <cell r="AH1090" t="b">
            <v>0</v>
          </cell>
          <cell r="AI1090">
            <v>0</v>
          </cell>
          <cell r="AJ1090">
            <v>0</v>
          </cell>
          <cell r="AK1090">
            <v>2.945671296</v>
          </cell>
          <cell r="AL1090">
            <v>0</v>
          </cell>
          <cell r="AM1090">
            <v>0</v>
          </cell>
          <cell r="AN1090">
            <v>2018</v>
          </cell>
          <cell r="AO1090">
            <v>7</v>
          </cell>
          <cell r="AS1090">
            <v>0</v>
          </cell>
          <cell r="AT1090">
            <v>0</v>
          </cell>
          <cell r="AU1090">
            <v>0</v>
          </cell>
          <cell r="AV1090">
            <v>28</v>
          </cell>
        </row>
        <row r="1091">
          <cell r="A1091" t="str">
            <v>1000300264120002G</v>
          </cell>
          <cell r="B1091" t="str">
            <v>1000300264120002-</v>
          </cell>
          <cell r="C1091" t="str">
            <v>G</v>
          </cell>
          <cell r="D1091" t="str">
            <v>G</v>
          </cell>
          <cell r="U1091">
            <v>43291.727083333331</v>
          </cell>
          <cell r="W1091">
            <v>43291.727083333331</v>
          </cell>
          <cell r="X1091" t="str">
            <v>Estandar (confirmada)</v>
          </cell>
          <cell r="Y1091">
            <v>2.8001041008700401E+20</v>
          </cell>
          <cell r="Z1091" t="str">
            <v>HPI</v>
          </cell>
          <cell r="AA1091">
            <v>330</v>
          </cell>
          <cell r="AD1091" t="str">
            <v>G</v>
          </cell>
          <cell r="AE1091">
            <v>43294.659722222219</v>
          </cell>
          <cell r="AH1091" t="b">
            <v>0</v>
          </cell>
          <cell r="AI1091">
            <v>0</v>
          </cell>
          <cell r="AJ1091">
            <v>0</v>
          </cell>
          <cell r="AK1091">
            <v>2.9325810190000001</v>
          </cell>
          <cell r="AL1091">
            <v>0</v>
          </cell>
          <cell r="AM1091">
            <v>0</v>
          </cell>
          <cell r="AN1091">
            <v>2018</v>
          </cell>
          <cell r="AO1091">
            <v>7</v>
          </cell>
          <cell r="AS1091">
            <v>0</v>
          </cell>
          <cell r="AT1091">
            <v>0</v>
          </cell>
          <cell r="AU1091">
            <v>0</v>
          </cell>
          <cell r="AV1091">
            <v>28</v>
          </cell>
        </row>
        <row r="1092">
          <cell r="A1092" t="str">
            <v>1000300264250001B</v>
          </cell>
          <cell r="B1092" t="str">
            <v>1000300264250001-</v>
          </cell>
          <cell r="C1092" t="str">
            <v>B</v>
          </cell>
          <cell r="D1092" t="str">
            <v>B</v>
          </cell>
          <cell r="U1092">
            <v>43284.585416666669</v>
          </cell>
          <cell r="W1092">
            <v>43284.585416666669</v>
          </cell>
          <cell r="X1092" t="str">
            <v>UPS (manual)</v>
          </cell>
          <cell r="Y1092" t="str">
            <v>UPS 03/07/2018</v>
          </cell>
          <cell r="Z1092" t="str">
            <v>HPI</v>
          </cell>
          <cell r="AA1092">
            <v>203</v>
          </cell>
          <cell r="AB1092" t="str">
            <v>BAD</v>
          </cell>
          <cell r="AC1092">
            <v>43284.511805555558</v>
          </cell>
          <cell r="AH1092" t="b">
            <v>0</v>
          </cell>
          <cell r="AI1092">
            <v>9.4560189999999995E-3</v>
          </cell>
          <cell r="AJ1092">
            <v>0</v>
          </cell>
          <cell r="AK1092">
            <v>0</v>
          </cell>
          <cell r="AL1092">
            <v>0</v>
          </cell>
          <cell r="AM1092">
            <v>0</v>
          </cell>
          <cell r="AN1092">
            <v>2018</v>
          </cell>
          <cell r="AO1092">
            <v>7</v>
          </cell>
          <cell r="AS1092">
            <v>0</v>
          </cell>
          <cell r="AT1092">
            <v>0</v>
          </cell>
          <cell r="AU1092">
            <v>0</v>
          </cell>
          <cell r="AV1092">
            <v>27</v>
          </cell>
          <cell r="AW1092" t="str">
            <v>1Z0X7A619128212819</v>
          </cell>
        </row>
        <row r="1093">
          <cell r="A1093" t="str">
            <v>1000300264340001B</v>
          </cell>
          <cell r="B1093" t="str">
            <v>1000300264340001-</v>
          </cell>
          <cell r="C1093" t="str">
            <v>B</v>
          </cell>
          <cell r="D1093" t="str">
            <v>B</v>
          </cell>
          <cell r="U1093">
            <v>43306.565659722219</v>
          </cell>
          <cell r="W1093">
            <v>43306.565937500003</v>
          </cell>
          <cell r="X1093" t="str">
            <v>UPS (confirmada)</v>
          </cell>
          <cell r="Y1093" t="str">
            <v>ups 25-7</v>
          </cell>
          <cell r="Z1093" t="str">
            <v>HPI</v>
          </cell>
          <cell r="AA1093" t="str">
            <v>330</v>
          </cell>
          <cell r="AB1093" t="str">
            <v>BAD</v>
          </cell>
          <cell r="AC1093">
            <v>43306.493055555555</v>
          </cell>
          <cell r="AH1093" t="b">
            <v>0</v>
          </cell>
          <cell r="AI1093">
            <v>1.04513888873043E-2</v>
          </cell>
          <cell r="AJ1093">
            <v>0</v>
          </cell>
          <cell r="AK1093">
            <v>0</v>
          </cell>
          <cell r="AL1093">
            <v>0</v>
          </cell>
          <cell r="AM1093">
            <v>0</v>
          </cell>
          <cell r="AN1093">
            <v>2018</v>
          </cell>
          <cell r="AO1093" t="str">
            <v>07</v>
          </cell>
          <cell r="AS1093">
            <v>0</v>
          </cell>
          <cell r="AT1093">
            <v>0</v>
          </cell>
          <cell r="AU1093">
            <v>0</v>
          </cell>
          <cell r="AV1093">
            <v>30</v>
          </cell>
          <cell r="AW1093" t="str">
            <v>1Z0X7A339111754729</v>
          </cell>
        </row>
        <row r="1094">
          <cell r="A1094" t="str">
            <v>1000300264460001B</v>
          </cell>
          <cell r="B1094" t="str">
            <v>1000300264460001-</v>
          </cell>
          <cell r="C1094" t="str">
            <v>B</v>
          </cell>
          <cell r="D1094" t="str">
            <v>B</v>
          </cell>
          <cell r="U1094">
            <v>43285.740277777775</v>
          </cell>
          <cell r="W1094">
            <v>43285.740277777775</v>
          </cell>
          <cell r="X1094" t="str">
            <v>UPS (manual)</v>
          </cell>
          <cell r="Y1094" t="str">
            <v>ups04/072018</v>
          </cell>
          <cell r="Z1094" t="str">
            <v>HPI</v>
          </cell>
          <cell r="AA1094">
            <v>332</v>
          </cell>
          <cell r="AB1094" t="str">
            <v>BAD</v>
          </cell>
          <cell r="AC1094">
            <v>43285.676388888889</v>
          </cell>
          <cell r="AH1094" t="b">
            <v>0</v>
          </cell>
          <cell r="AI1094">
            <v>1.9074074E-2</v>
          </cell>
          <cell r="AJ1094">
            <v>0</v>
          </cell>
          <cell r="AK1094">
            <v>0</v>
          </cell>
          <cell r="AL1094">
            <v>0</v>
          </cell>
          <cell r="AM1094">
            <v>0</v>
          </cell>
          <cell r="AN1094">
            <v>2018</v>
          </cell>
          <cell r="AO1094">
            <v>7</v>
          </cell>
          <cell r="AS1094">
            <v>0</v>
          </cell>
          <cell r="AT1094">
            <v>0</v>
          </cell>
          <cell r="AU1094">
            <v>0</v>
          </cell>
          <cell r="AV1094">
            <v>27</v>
          </cell>
          <cell r="AW1094" t="str">
            <v>1Z0X7A339943221079</v>
          </cell>
        </row>
        <row r="1095">
          <cell r="A1095" t="str">
            <v>1000300265210002G</v>
          </cell>
          <cell r="B1095" t="str">
            <v>1000300265210002-</v>
          </cell>
          <cell r="C1095" t="str">
            <v>G</v>
          </cell>
          <cell r="D1095" t="str">
            <v>G</v>
          </cell>
          <cell r="U1095">
            <v>43283.751388888886</v>
          </cell>
          <cell r="W1095">
            <v>43283.751388888886</v>
          </cell>
          <cell r="X1095" t="str">
            <v>Estandar(manual)</v>
          </cell>
          <cell r="Y1095" t="str">
            <v>AA-05-70269-1-2-4</v>
          </cell>
          <cell r="Z1095" t="str">
            <v>HPI</v>
          </cell>
          <cell r="AA1095">
            <v>332</v>
          </cell>
          <cell r="AD1095" t="str">
            <v>G</v>
          </cell>
          <cell r="AE1095">
            <v>43283.711111111108</v>
          </cell>
          <cell r="AH1095" t="b">
            <v>0</v>
          </cell>
          <cell r="AI1095">
            <v>0</v>
          </cell>
          <cell r="AJ1095">
            <v>0</v>
          </cell>
          <cell r="AK1095">
            <v>-4.0520832999999999E-2</v>
          </cell>
          <cell r="AL1095">
            <v>0</v>
          </cell>
          <cell r="AM1095">
            <v>0</v>
          </cell>
          <cell r="AN1095">
            <v>2018</v>
          </cell>
          <cell r="AO1095">
            <v>7</v>
          </cell>
          <cell r="AS1095">
            <v>0</v>
          </cell>
          <cell r="AT1095">
            <v>0</v>
          </cell>
          <cell r="AU1095">
            <v>0</v>
          </cell>
          <cell r="AV1095">
            <v>27</v>
          </cell>
        </row>
        <row r="1096">
          <cell r="A1096" t="str">
            <v>1000300265380001B</v>
          </cell>
          <cell r="B1096" t="str">
            <v>1000300265380001-</v>
          </cell>
          <cell r="C1096" t="str">
            <v>B</v>
          </cell>
          <cell r="D1096" t="str">
            <v>B</v>
          </cell>
          <cell r="U1096">
            <v>43291.745138888888</v>
          </cell>
          <cell r="W1096">
            <v>43291.745138888888</v>
          </cell>
          <cell r="X1096" t="str">
            <v>Estandar(manual)</v>
          </cell>
          <cell r="Y1096">
            <v>2.80010330017004E+20</v>
          </cell>
          <cell r="Z1096" t="str">
            <v>HPI</v>
          </cell>
          <cell r="AA1096">
            <v>330</v>
          </cell>
          <cell r="AB1096" t="str">
            <v>SCRAP</v>
          </cell>
          <cell r="AC1096">
            <v>43291.720833333333</v>
          </cell>
          <cell r="AH1096" t="b">
            <v>0</v>
          </cell>
          <cell r="AI1096">
            <v>5.8923611000000001E-2</v>
          </cell>
          <cell r="AJ1096">
            <v>0</v>
          </cell>
          <cell r="AK1096">
            <v>0</v>
          </cell>
          <cell r="AL1096">
            <v>0</v>
          </cell>
          <cell r="AM1096">
            <v>0</v>
          </cell>
          <cell r="AN1096">
            <v>2018</v>
          </cell>
          <cell r="AO1096">
            <v>7</v>
          </cell>
          <cell r="AS1096">
            <v>0</v>
          </cell>
          <cell r="AT1096">
            <v>0</v>
          </cell>
          <cell r="AU1096">
            <v>0</v>
          </cell>
          <cell r="AV1096">
            <v>28</v>
          </cell>
        </row>
        <row r="1097">
          <cell r="A1097" t="str">
            <v>1000300265830001B</v>
          </cell>
          <cell r="B1097" t="str">
            <v>1000300265830001-</v>
          </cell>
          <cell r="C1097" t="str">
            <v>B</v>
          </cell>
          <cell r="D1097" t="str">
            <v>B</v>
          </cell>
          <cell r="U1097">
            <v>43283.536111111112</v>
          </cell>
          <cell r="W1097">
            <v>43283.536111111112</v>
          </cell>
          <cell r="X1097" t="str">
            <v>Estandar(manual)</v>
          </cell>
          <cell r="Y1097" t="str">
            <v>rxmadrid28/06/2018</v>
          </cell>
          <cell r="Z1097" t="str">
            <v>HPI</v>
          </cell>
          <cell r="AA1097">
            <v>332</v>
          </cell>
          <cell r="AB1097" t="str">
            <v>BAD</v>
          </cell>
          <cell r="AC1097">
            <v>43283.48333333333</v>
          </cell>
          <cell r="AH1097" t="b">
            <v>0</v>
          </cell>
          <cell r="AI1097">
            <v>3.0173610999999999E-2</v>
          </cell>
          <cell r="AJ1097">
            <v>0</v>
          </cell>
          <cell r="AK1097">
            <v>0</v>
          </cell>
          <cell r="AL1097">
            <v>0</v>
          </cell>
          <cell r="AM1097">
            <v>0</v>
          </cell>
          <cell r="AN1097">
            <v>2018</v>
          </cell>
          <cell r="AO1097">
            <v>7</v>
          </cell>
          <cell r="AS1097">
            <v>0</v>
          </cell>
          <cell r="AT1097">
            <v>0</v>
          </cell>
          <cell r="AU1097">
            <v>0</v>
          </cell>
          <cell r="AV1097">
            <v>27</v>
          </cell>
        </row>
        <row r="1098">
          <cell r="A1098" t="str">
            <v>1000300267620001G</v>
          </cell>
          <cell r="B1098" t="str">
            <v>1000300267620001-</v>
          </cell>
          <cell r="C1098" t="str">
            <v>G</v>
          </cell>
          <cell r="D1098" t="str">
            <v>G</v>
          </cell>
          <cell r="U1098">
            <v>43291.730555555558</v>
          </cell>
          <cell r="W1098">
            <v>43291.730555555558</v>
          </cell>
          <cell r="X1098" t="str">
            <v>Estandar (confirmada)</v>
          </cell>
          <cell r="Y1098">
            <v>2.80010330017004E+20</v>
          </cell>
          <cell r="Z1098" t="str">
            <v>HPI</v>
          </cell>
          <cell r="AA1098">
            <v>330</v>
          </cell>
          <cell r="AD1098" t="str">
            <v>G</v>
          </cell>
          <cell r="AE1098">
            <v>43294.656944444447</v>
          </cell>
          <cell r="AH1098" t="b">
            <v>0</v>
          </cell>
          <cell r="AI1098">
            <v>0</v>
          </cell>
          <cell r="AJ1098">
            <v>0</v>
          </cell>
          <cell r="AK1098">
            <v>2.9262037040000002</v>
          </cell>
          <cell r="AL1098">
            <v>0</v>
          </cell>
          <cell r="AM1098">
            <v>0</v>
          </cell>
          <cell r="AN1098">
            <v>2018</v>
          </cell>
          <cell r="AO1098">
            <v>7</v>
          </cell>
          <cell r="AS1098">
            <v>0</v>
          </cell>
          <cell r="AT1098">
            <v>0</v>
          </cell>
          <cell r="AU1098">
            <v>0</v>
          </cell>
          <cell r="AV1098">
            <v>28</v>
          </cell>
        </row>
        <row r="1099">
          <cell r="A1099" t="str">
            <v>1000300268070001G</v>
          </cell>
          <cell r="B1099" t="str">
            <v>1000300268070001-</v>
          </cell>
          <cell r="C1099" t="str">
            <v>G</v>
          </cell>
          <cell r="D1099" t="str">
            <v>G</v>
          </cell>
          <cell r="U1099">
            <v>43283.719444444447</v>
          </cell>
          <cell r="W1099">
            <v>43283.719444444447</v>
          </cell>
          <cell r="X1099" t="str">
            <v>Estandar(manual)</v>
          </cell>
          <cell r="Y1099" t="str">
            <v>AA-02-427676-1-1-1</v>
          </cell>
          <cell r="Z1099" t="str">
            <v>HPI</v>
          </cell>
          <cell r="AA1099">
            <v>332</v>
          </cell>
          <cell r="AD1099" t="str">
            <v>G</v>
          </cell>
          <cell r="AE1099">
            <v>43283.699305555558</v>
          </cell>
          <cell r="AH1099" t="b">
            <v>0</v>
          </cell>
          <cell r="AI1099">
            <v>0</v>
          </cell>
          <cell r="AJ1099">
            <v>0</v>
          </cell>
          <cell r="AK1099">
            <v>-1.9942129999999999E-2</v>
          </cell>
          <cell r="AL1099">
            <v>0</v>
          </cell>
          <cell r="AM1099">
            <v>0</v>
          </cell>
          <cell r="AN1099">
            <v>2018</v>
          </cell>
          <cell r="AO1099">
            <v>7</v>
          </cell>
          <cell r="AS1099">
            <v>0</v>
          </cell>
          <cell r="AT1099">
            <v>0</v>
          </cell>
          <cell r="AU1099">
            <v>0</v>
          </cell>
          <cell r="AV1099">
            <v>27</v>
          </cell>
        </row>
        <row r="1100">
          <cell r="A1100" t="str">
            <v>1000300268390001g</v>
          </cell>
          <cell r="B1100" t="str">
            <v>1000300268390001-</v>
          </cell>
          <cell r="C1100" t="str">
            <v>G</v>
          </cell>
          <cell r="D1100" t="str">
            <v>G</v>
          </cell>
          <cell r="U1100">
            <v>43298.609027777777</v>
          </cell>
          <cell r="W1100">
            <v>43298.609027777777</v>
          </cell>
          <cell r="X1100" t="str">
            <v>Estandar(manual)</v>
          </cell>
          <cell r="Y1100" t="str">
            <v>aa-01-1354231-1-2-3</v>
          </cell>
          <cell r="Z1100" t="str">
            <v>HPI</v>
          </cell>
          <cell r="AA1100">
            <v>302</v>
          </cell>
          <cell r="AD1100" t="str">
            <v>G</v>
          </cell>
          <cell r="AE1100">
            <v>43298.652083333334</v>
          </cell>
          <cell r="AH1100" t="b">
            <v>1</v>
          </cell>
          <cell r="AI1100">
            <v>0</v>
          </cell>
          <cell r="AJ1100">
            <v>0</v>
          </cell>
          <cell r="AK1100">
            <v>4.3194443999999999E-2</v>
          </cell>
          <cell r="AL1100">
            <v>0</v>
          </cell>
          <cell r="AM1100">
            <v>0</v>
          </cell>
          <cell r="AN1100">
            <v>2018</v>
          </cell>
          <cell r="AO1100">
            <v>7</v>
          </cell>
          <cell r="AS1100">
            <v>0</v>
          </cell>
          <cell r="AT1100">
            <v>0</v>
          </cell>
          <cell r="AU1100">
            <v>1</v>
          </cell>
          <cell r="AV1100">
            <v>29</v>
          </cell>
        </row>
        <row r="1101">
          <cell r="A1101" t="str">
            <v>1000300268390002g</v>
          </cell>
          <cell r="B1101" t="str">
            <v>1000300268390002-</v>
          </cell>
          <cell r="C1101" t="str">
            <v>G</v>
          </cell>
          <cell r="D1101" t="str">
            <v>G</v>
          </cell>
          <cell r="U1101">
            <v>43298.60833333333</v>
          </cell>
          <cell r="W1101">
            <v>43298.60833333333</v>
          </cell>
          <cell r="X1101" t="str">
            <v>Estandar(manual)</v>
          </cell>
          <cell r="Y1101" t="str">
            <v>aa-01-1354231-1-2-3</v>
          </cell>
          <cell r="Z1101" t="str">
            <v>HPI</v>
          </cell>
          <cell r="AA1101">
            <v>302</v>
          </cell>
          <cell r="AD1101" t="str">
            <v>G</v>
          </cell>
          <cell r="AE1101">
            <v>43298.654861111114</v>
          </cell>
          <cell r="AH1101" t="b">
            <v>1</v>
          </cell>
          <cell r="AI1101">
            <v>0</v>
          </cell>
          <cell r="AJ1101">
            <v>0</v>
          </cell>
          <cell r="AK1101">
            <v>4.5995370000000001E-2</v>
          </cell>
          <cell r="AL1101">
            <v>0</v>
          </cell>
          <cell r="AM1101">
            <v>0</v>
          </cell>
          <cell r="AN1101">
            <v>2018</v>
          </cell>
          <cell r="AO1101">
            <v>7</v>
          </cell>
          <cell r="AS1101">
            <v>0</v>
          </cell>
          <cell r="AT1101">
            <v>0</v>
          </cell>
          <cell r="AU1101">
            <v>1</v>
          </cell>
          <cell r="AV1101">
            <v>29</v>
          </cell>
        </row>
        <row r="1102">
          <cell r="A1102" t="str">
            <v>1000300269300001B</v>
          </cell>
          <cell r="B1102" t="str">
            <v>1000300269300001-</v>
          </cell>
          <cell r="C1102" t="str">
            <v>B</v>
          </cell>
          <cell r="D1102" t="str">
            <v>B</v>
          </cell>
          <cell r="U1102">
            <v>43286.495138888888</v>
          </cell>
          <cell r="W1102">
            <v>43286.515972222223</v>
          </cell>
          <cell r="X1102" t="str">
            <v>Estandar (confirmada)</v>
          </cell>
          <cell r="Y1102" t="str">
            <v>rxm 03-07-18</v>
          </cell>
          <cell r="Z1102" t="str">
            <v>HPI</v>
          </cell>
          <cell r="AA1102">
            <v>330</v>
          </cell>
          <cell r="AB1102" t="str">
            <v>BAD</v>
          </cell>
          <cell r="AC1102">
            <v>43286.432638888888</v>
          </cell>
          <cell r="AH1102" t="b">
            <v>0</v>
          </cell>
          <cell r="AI1102">
            <v>0</v>
          </cell>
          <cell r="AJ1102">
            <v>0</v>
          </cell>
          <cell r="AK1102">
            <v>0</v>
          </cell>
          <cell r="AL1102">
            <v>0</v>
          </cell>
          <cell r="AM1102">
            <v>0</v>
          </cell>
          <cell r="AN1102">
            <v>2018</v>
          </cell>
          <cell r="AO1102">
            <v>7</v>
          </cell>
          <cell r="AS1102">
            <v>0</v>
          </cell>
          <cell r="AT1102">
            <v>0</v>
          </cell>
          <cell r="AU1102">
            <v>0</v>
          </cell>
          <cell r="AV1102">
            <v>27</v>
          </cell>
        </row>
        <row r="1103">
          <cell r="A1103" t="str">
            <v>1000300270590001B</v>
          </cell>
          <cell r="B1103" t="str">
            <v>1000300270590001-</v>
          </cell>
          <cell r="C1103" t="str">
            <v>B</v>
          </cell>
          <cell r="D1103" t="str">
            <v>B</v>
          </cell>
          <cell r="U1103">
            <v>43298.580555555556</v>
          </cell>
          <cell r="W1103">
            <v>43298.580555555556</v>
          </cell>
          <cell r="X1103" t="str">
            <v>UPS (manual)</v>
          </cell>
          <cell r="Y1103" t="str">
            <v>ups 1707</v>
          </cell>
          <cell r="Z1103" t="str">
            <v>HPI</v>
          </cell>
          <cell r="AA1103">
            <v>302</v>
          </cell>
          <cell r="AB1103" t="str">
            <v>BAD</v>
          </cell>
          <cell r="AC1103">
            <v>43298.530555555553</v>
          </cell>
          <cell r="AH1103" t="b">
            <v>1</v>
          </cell>
          <cell r="AI1103">
            <v>3.2893519000000003E-2</v>
          </cell>
          <cell r="AJ1103">
            <v>0</v>
          </cell>
          <cell r="AK1103">
            <v>0</v>
          </cell>
          <cell r="AL1103">
            <v>0</v>
          </cell>
          <cell r="AM1103">
            <v>0</v>
          </cell>
          <cell r="AN1103">
            <v>2018</v>
          </cell>
          <cell r="AO1103">
            <v>7</v>
          </cell>
          <cell r="AS1103">
            <v>0</v>
          </cell>
          <cell r="AT1103">
            <v>0</v>
          </cell>
          <cell r="AU1103">
            <v>1</v>
          </cell>
          <cell r="AV1103">
            <v>29</v>
          </cell>
          <cell r="AW1103" t="str">
            <v>1Z0X7A339911752832</v>
          </cell>
        </row>
        <row r="1104">
          <cell r="A1104" t="str">
            <v>1000300271360001B</v>
          </cell>
          <cell r="B1104" t="str">
            <v>1000300271360001-</v>
          </cell>
          <cell r="C1104" t="str">
            <v>B</v>
          </cell>
          <cell r="D1104" t="str">
            <v>B</v>
          </cell>
          <cell r="U1104">
            <v>43291.686805555553</v>
          </cell>
          <cell r="W1104">
            <v>43291.688194444447</v>
          </cell>
          <cell r="X1104" t="str">
            <v>Estandar (confirmada)</v>
          </cell>
          <cell r="Y1104">
            <v>2.80010370017004E+20</v>
          </cell>
          <cell r="Z1104" t="str">
            <v>HPI</v>
          </cell>
          <cell r="AA1104">
            <v>330</v>
          </cell>
          <cell r="AB1104" t="str">
            <v>BAD</v>
          </cell>
          <cell r="AC1104">
            <v>43291.628472222219</v>
          </cell>
          <cell r="AH1104" t="b">
            <v>0</v>
          </cell>
          <cell r="AI1104">
            <v>2.3356480999999998E-2</v>
          </cell>
          <cell r="AJ1104">
            <v>0</v>
          </cell>
          <cell r="AK1104">
            <v>0</v>
          </cell>
          <cell r="AL1104">
            <v>0</v>
          </cell>
          <cell r="AM1104">
            <v>0</v>
          </cell>
          <cell r="AN1104">
            <v>2018</v>
          </cell>
          <cell r="AO1104">
            <v>7</v>
          </cell>
          <cell r="AS1104">
            <v>0</v>
          </cell>
          <cell r="AT1104">
            <v>0</v>
          </cell>
          <cell r="AU1104">
            <v>0</v>
          </cell>
          <cell r="AV1104">
            <v>28</v>
          </cell>
        </row>
        <row r="1105">
          <cell r="A1105" t="str">
            <v>1000300271600001B</v>
          </cell>
          <cell r="B1105" t="str">
            <v>1000300271600001-</v>
          </cell>
          <cell r="C1105" t="str">
            <v>B</v>
          </cell>
          <cell r="D1105" t="str">
            <v>B</v>
          </cell>
          <cell r="U1105">
            <v>43306.73945601852</v>
          </cell>
          <cell r="W1105">
            <v>43306.73945601852</v>
          </cell>
          <cell r="X1105" t="str">
            <v>Estandar(manual)</v>
          </cell>
          <cell r="Y1105" t="str">
            <v>rxnbcn19/07/2018</v>
          </cell>
          <cell r="Z1105" t="str">
            <v>HPI</v>
          </cell>
          <cell r="AA1105" t="str">
            <v>332</v>
          </cell>
          <cell r="AB1105" t="str">
            <v>BAD</v>
          </cell>
          <cell r="AC1105">
            <v>43306.725694444445</v>
          </cell>
          <cell r="AH1105" t="b">
            <v>0</v>
          </cell>
          <cell r="AI1105">
            <v>6.9571759260725202E-2</v>
          </cell>
          <cell r="AJ1105">
            <v>0</v>
          </cell>
          <cell r="AK1105">
            <v>0</v>
          </cell>
          <cell r="AL1105">
            <v>0</v>
          </cell>
          <cell r="AM1105">
            <v>0</v>
          </cell>
          <cell r="AN1105">
            <v>2018</v>
          </cell>
          <cell r="AO1105" t="str">
            <v>07</v>
          </cell>
          <cell r="AS1105">
            <v>0</v>
          </cell>
          <cell r="AT1105">
            <v>0</v>
          </cell>
          <cell r="AU1105">
            <v>0</v>
          </cell>
          <cell r="AV1105">
            <v>30</v>
          </cell>
        </row>
        <row r="1106">
          <cell r="A1106" t="str">
            <v>1000300271860001B</v>
          </cell>
          <cell r="B1106" t="str">
            <v>1000300271860001-</v>
          </cell>
          <cell r="C1106" t="str">
            <v>B</v>
          </cell>
          <cell r="D1106" t="str">
            <v>B</v>
          </cell>
          <cell r="U1106">
            <v>43286.474999999999</v>
          </cell>
          <cell r="W1106">
            <v>43286.474999999999</v>
          </cell>
          <cell r="X1106" t="str">
            <v>Estandar(manual)</v>
          </cell>
          <cell r="Y1106" t="str">
            <v>rxm 03-07-18</v>
          </cell>
          <cell r="Z1106" t="str">
            <v>HPI</v>
          </cell>
          <cell r="AA1106">
            <v>330</v>
          </cell>
          <cell r="AB1106" t="str">
            <v>SCRAP</v>
          </cell>
          <cell r="AC1106">
            <v>43286.575694444444</v>
          </cell>
          <cell r="AH1106" t="b">
            <v>0</v>
          </cell>
          <cell r="AI1106">
            <v>0.183865741</v>
          </cell>
          <cell r="AJ1106">
            <v>0</v>
          </cell>
          <cell r="AK1106">
            <v>0</v>
          </cell>
          <cell r="AL1106">
            <v>0</v>
          </cell>
          <cell r="AM1106">
            <v>0</v>
          </cell>
          <cell r="AN1106">
            <v>2018</v>
          </cell>
          <cell r="AO1106">
            <v>7</v>
          </cell>
          <cell r="AS1106">
            <v>0</v>
          </cell>
          <cell r="AT1106">
            <v>0</v>
          </cell>
          <cell r="AU1106">
            <v>0</v>
          </cell>
          <cell r="AV1106">
            <v>27</v>
          </cell>
        </row>
        <row r="1107">
          <cell r="A1107" t="str">
            <v>1000300271920001B</v>
          </cell>
          <cell r="B1107" t="str">
            <v>1000300271920001-</v>
          </cell>
          <cell r="C1107" t="str">
            <v>B</v>
          </cell>
          <cell r="D1107" t="str">
            <v>B</v>
          </cell>
          <cell r="U1107">
            <v>43286.671527777777</v>
          </cell>
          <cell r="W1107">
            <v>43286.672222222223</v>
          </cell>
          <cell r="X1107" t="str">
            <v>Estandar (confirmada)</v>
          </cell>
          <cell r="Y1107" t="str">
            <v>rxb 3/7/18</v>
          </cell>
          <cell r="Z1107" t="str">
            <v>HPI</v>
          </cell>
          <cell r="AA1107">
            <v>330</v>
          </cell>
          <cell r="AB1107" t="str">
            <v>BAD</v>
          </cell>
          <cell r="AC1107">
            <v>43286.606944444444</v>
          </cell>
          <cell r="AH1107" t="b">
            <v>0</v>
          </cell>
          <cell r="AI1107">
            <v>1.8043981000000001E-2</v>
          </cell>
          <cell r="AJ1107">
            <v>0</v>
          </cell>
          <cell r="AK1107">
            <v>0</v>
          </cell>
          <cell r="AL1107">
            <v>0</v>
          </cell>
          <cell r="AM1107">
            <v>0</v>
          </cell>
          <cell r="AN1107">
            <v>2018</v>
          </cell>
          <cell r="AO1107">
            <v>7</v>
          </cell>
          <cell r="AS1107">
            <v>0</v>
          </cell>
          <cell r="AT1107">
            <v>0</v>
          </cell>
          <cell r="AU1107">
            <v>0</v>
          </cell>
          <cell r="AV1107">
            <v>27</v>
          </cell>
        </row>
        <row r="1108">
          <cell r="A1108" t="str">
            <v>1000300271920002G</v>
          </cell>
          <cell r="B1108" t="str">
            <v>1000300271920002-</v>
          </cell>
          <cell r="C1108" t="str">
            <v>G</v>
          </cell>
          <cell r="D1108" t="str">
            <v>G</v>
          </cell>
          <cell r="U1108">
            <v>43286.672222222223</v>
          </cell>
          <cell r="W1108">
            <v>43286.672222222223</v>
          </cell>
          <cell r="X1108" t="str">
            <v>Estandar(manual)</v>
          </cell>
          <cell r="Y1108" t="str">
            <v>rxb 3/7/18</v>
          </cell>
          <cell r="Z1108" t="str">
            <v>HPI</v>
          </cell>
          <cell r="AA1108">
            <v>330</v>
          </cell>
          <cell r="AD1108" t="str">
            <v>G</v>
          </cell>
          <cell r="AE1108">
            <v>43286.697222222225</v>
          </cell>
          <cell r="AH1108" t="b">
            <v>0</v>
          </cell>
          <cell r="AI1108">
            <v>0</v>
          </cell>
          <cell r="AJ1108">
            <v>0</v>
          </cell>
          <cell r="AK1108">
            <v>2.537037E-2</v>
          </cell>
          <cell r="AL1108">
            <v>0</v>
          </cell>
          <cell r="AM1108">
            <v>0</v>
          </cell>
          <cell r="AN1108">
            <v>2018</v>
          </cell>
          <cell r="AO1108">
            <v>7</v>
          </cell>
          <cell r="AS1108">
            <v>0</v>
          </cell>
          <cell r="AT1108">
            <v>0</v>
          </cell>
          <cell r="AU1108">
            <v>0</v>
          </cell>
          <cell r="AV1108">
            <v>27</v>
          </cell>
        </row>
        <row r="1109">
          <cell r="A1109" t="str">
            <v>1000300272120001B</v>
          </cell>
          <cell r="B1109" t="str">
            <v>1000300272120001-</v>
          </cell>
          <cell r="C1109" t="str">
            <v>B</v>
          </cell>
          <cell r="D1109" t="str">
            <v>B</v>
          </cell>
          <cell r="U1109">
            <v>43286.489583333336</v>
          </cell>
          <cell r="W1109">
            <v>43286.489583333336</v>
          </cell>
          <cell r="X1109" t="str">
            <v>Estandar (confirmada)</v>
          </cell>
          <cell r="Y1109" t="str">
            <v>rxm 03-07-18</v>
          </cell>
          <cell r="Z1109" t="str">
            <v>HPI</v>
          </cell>
          <cell r="AA1109">
            <v>330</v>
          </cell>
          <cell r="AB1109" t="str">
            <v>SCRAP</v>
          </cell>
          <cell r="AC1109">
            <v>43286.614583333336</v>
          </cell>
          <cell r="AH1109" t="b">
            <v>0</v>
          </cell>
          <cell r="AI1109">
            <v>0.20822916699999999</v>
          </cell>
          <cell r="AJ1109">
            <v>0</v>
          </cell>
          <cell r="AK1109">
            <v>0</v>
          </cell>
          <cell r="AL1109">
            <v>0</v>
          </cell>
          <cell r="AM1109">
            <v>0</v>
          </cell>
          <cell r="AN1109">
            <v>2018</v>
          </cell>
          <cell r="AO1109">
            <v>7</v>
          </cell>
          <cell r="AS1109">
            <v>0</v>
          </cell>
          <cell r="AT1109">
            <v>0</v>
          </cell>
          <cell r="AU1109">
            <v>0</v>
          </cell>
          <cell r="AV1109">
            <v>27</v>
          </cell>
        </row>
        <row r="1110">
          <cell r="A1110" t="str">
            <v>1000300272510001B</v>
          </cell>
          <cell r="B1110" t="str">
            <v>1000300272510001-</v>
          </cell>
          <cell r="C1110" t="str">
            <v>B</v>
          </cell>
          <cell r="D1110" t="str">
            <v>B</v>
          </cell>
          <cell r="U1110">
            <v>43283.695833333331</v>
          </cell>
          <cell r="W1110">
            <v>43283.695833333331</v>
          </cell>
          <cell r="X1110" t="str">
            <v>Estandar(manual)</v>
          </cell>
          <cell r="Y1110" t="str">
            <v>AA-02-427538-1-1-5</v>
          </cell>
          <cell r="Z1110" t="str">
            <v>HPI</v>
          </cell>
          <cell r="AA1110">
            <v>332</v>
          </cell>
          <cell r="AB1110" t="str">
            <v>BAD</v>
          </cell>
          <cell r="AC1110">
            <v>43283.638888888891</v>
          </cell>
          <cell r="AH1110" t="b">
            <v>0</v>
          </cell>
          <cell r="AI1110">
            <v>2.5960647999999999E-2</v>
          </cell>
          <cell r="AJ1110">
            <v>0</v>
          </cell>
          <cell r="AK1110">
            <v>0</v>
          </cell>
          <cell r="AL1110">
            <v>0</v>
          </cell>
          <cell r="AM1110">
            <v>0</v>
          </cell>
          <cell r="AN1110">
            <v>2018</v>
          </cell>
          <cell r="AO1110">
            <v>7</v>
          </cell>
          <cell r="AS1110">
            <v>0</v>
          </cell>
          <cell r="AT1110">
            <v>0</v>
          </cell>
          <cell r="AU1110">
            <v>0</v>
          </cell>
          <cell r="AV1110">
            <v>27</v>
          </cell>
        </row>
        <row r="1111">
          <cell r="A1111" t="str">
            <v>1000300272720001B</v>
          </cell>
          <cell r="B1111" t="str">
            <v>1000300272720001-</v>
          </cell>
          <cell r="C1111" t="str">
            <v>B</v>
          </cell>
          <cell r="D1111" t="str">
            <v>B</v>
          </cell>
          <cell r="U1111">
            <v>43285.758333333331</v>
          </cell>
          <cell r="W1111">
            <v>43285.758333333331</v>
          </cell>
          <cell r="X1111" t="str">
            <v>UPS (manual)</v>
          </cell>
          <cell r="Y1111" t="str">
            <v>ups04/072018</v>
          </cell>
          <cell r="Z1111" t="str">
            <v>HPI</v>
          </cell>
          <cell r="AA1111">
            <v>332</v>
          </cell>
          <cell r="AB1111" t="str">
            <v>BAD</v>
          </cell>
          <cell r="AC1111">
            <v>43285.711111111108</v>
          </cell>
          <cell r="AH1111" t="b">
            <v>0</v>
          </cell>
          <cell r="AI1111">
            <v>3.5879630000000003E-2</v>
          </cell>
          <cell r="AJ1111">
            <v>0</v>
          </cell>
          <cell r="AK1111">
            <v>0</v>
          </cell>
          <cell r="AL1111">
            <v>0</v>
          </cell>
          <cell r="AM1111">
            <v>0</v>
          </cell>
          <cell r="AN1111">
            <v>2018</v>
          </cell>
          <cell r="AO1111">
            <v>7</v>
          </cell>
          <cell r="AS1111">
            <v>0</v>
          </cell>
          <cell r="AT1111">
            <v>0</v>
          </cell>
          <cell r="AU1111">
            <v>0</v>
          </cell>
          <cell r="AV1111">
            <v>27</v>
          </cell>
          <cell r="AW1111" t="str">
            <v>1Z0X7A469111755696</v>
          </cell>
        </row>
        <row r="1112">
          <cell r="A1112" t="str">
            <v>1000300272980001G</v>
          </cell>
          <cell r="B1112" t="str">
            <v>1000300272980001-</v>
          </cell>
          <cell r="C1112" t="str">
            <v>G</v>
          </cell>
          <cell r="D1112" t="str">
            <v>G</v>
          </cell>
          <cell r="U1112">
            <v>43287.782638888886</v>
          </cell>
          <cell r="W1112">
            <v>43287.782638888886</v>
          </cell>
          <cell r="X1112" t="str">
            <v>Estandar(manual)</v>
          </cell>
          <cell r="Y1112">
            <v>2.8001009000700399E+20</v>
          </cell>
          <cell r="Z1112" t="str">
            <v>HPI</v>
          </cell>
          <cell r="AA1112">
            <v>332</v>
          </cell>
          <cell r="AB1112" t="str">
            <v>GOOD</v>
          </cell>
          <cell r="AC1112">
            <v>43287.706250000003</v>
          </cell>
          <cell r="AH1112" t="b">
            <v>0</v>
          </cell>
          <cell r="AI1112">
            <v>6.50463E-3</v>
          </cell>
          <cell r="AJ1112">
            <v>0</v>
          </cell>
          <cell r="AK1112">
            <v>0</v>
          </cell>
          <cell r="AL1112">
            <v>0</v>
          </cell>
          <cell r="AM1112">
            <v>0</v>
          </cell>
          <cell r="AN1112">
            <v>2018</v>
          </cell>
          <cell r="AO1112">
            <v>7</v>
          </cell>
          <cell r="AS1112">
            <v>0</v>
          </cell>
          <cell r="AT1112">
            <v>0</v>
          </cell>
          <cell r="AU1112">
            <v>0</v>
          </cell>
          <cell r="AV1112">
            <v>27</v>
          </cell>
        </row>
        <row r="1113">
          <cell r="A1113" t="str">
            <v>1000300272980002B</v>
          </cell>
          <cell r="B1113" t="str">
            <v>1000300272980002-</v>
          </cell>
          <cell r="C1113" t="str">
            <v>B</v>
          </cell>
          <cell r="D1113" t="str">
            <v>B</v>
          </cell>
          <cell r="U1113">
            <v>43287.784722222219</v>
          </cell>
          <cell r="W1113">
            <v>43287.784722222219</v>
          </cell>
          <cell r="X1113" t="str">
            <v>Estandar(manual)</v>
          </cell>
          <cell r="Y1113">
            <v>2.8001009000700399E+20</v>
          </cell>
          <cell r="Z1113" t="str">
            <v>HPI</v>
          </cell>
          <cell r="AA1113">
            <v>332</v>
          </cell>
          <cell r="AB1113" t="str">
            <v>SCRAP</v>
          </cell>
          <cell r="AC1113">
            <v>43287.71875</v>
          </cell>
          <cell r="AH1113" t="b">
            <v>0</v>
          </cell>
          <cell r="AI1113">
            <v>1.7106481E-2</v>
          </cell>
          <cell r="AJ1113">
            <v>0</v>
          </cell>
          <cell r="AK1113">
            <v>0</v>
          </cell>
          <cell r="AL1113">
            <v>0</v>
          </cell>
          <cell r="AM1113">
            <v>0</v>
          </cell>
          <cell r="AN1113">
            <v>2018</v>
          </cell>
          <cell r="AO1113">
            <v>7</v>
          </cell>
          <cell r="AS1113">
            <v>0</v>
          </cell>
          <cell r="AT1113">
            <v>0</v>
          </cell>
          <cell r="AU1113">
            <v>0</v>
          </cell>
          <cell r="AV1113">
            <v>27</v>
          </cell>
        </row>
        <row r="1114">
          <cell r="A1114" t="str">
            <v>1000300273280001B</v>
          </cell>
          <cell r="B1114" t="str">
            <v>1000300273280001-</v>
          </cell>
          <cell r="C1114" t="str">
            <v>B</v>
          </cell>
          <cell r="D1114" t="str">
            <v>B</v>
          </cell>
          <cell r="U1114">
            <v>43292.53402777778</v>
          </cell>
          <cell r="W1114">
            <v>43292.53402777778</v>
          </cell>
          <cell r="X1114" t="str">
            <v>UPS (manual)</v>
          </cell>
          <cell r="Y1114" t="str">
            <v>ups 11-7-18</v>
          </cell>
          <cell r="Z1114" t="str">
            <v>HPI</v>
          </cell>
          <cell r="AA1114">
            <v>330</v>
          </cell>
          <cell r="AB1114" t="str">
            <v>BAD</v>
          </cell>
          <cell r="AC1114">
            <v>43292.462500000001</v>
          </cell>
          <cell r="AH1114" t="b">
            <v>0</v>
          </cell>
          <cell r="AI1114">
            <v>1.1180555999999999E-2</v>
          </cell>
          <cell r="AJ1114">
            <v>0</v>
          </cell>
          <cell r="AK1114">
            <v>0</v>
          </cell>
          <cell r="AL1114">
            <v>0</v>
          </cell>
          <cell r="AM1114">
            <v>0</v>
          </cell>
          <cell r="AN1114">
            <v>2018</v>
          </cell>
          <cell r="AO1114">
            <v>7</v>
          </cell>
          <cell r="AS1114">
            <v>0</v>
          </cell>
          <cell r="AT1114">
            <v>0</v>
          </cell>
          <cell r="AU1114">
            <v>0</v>
          </cell>
          <cell r="AV1114">
            <v>28</v>
          </cell>
          <cell r="AW1114" t="str">
            <v>1Z0X7A469111758915</v>
          </cell>
        </row>
        <row r="1115">
          <cell r="A1115" t="str">
            <v>1000300273530001B</v>
          </cell>
          <cell r="B1115" t="str">
            <v>1000300273530001-</v>
          </cell>
          <cell r="C1115" t="str">
            <v>B</v>
          </cell>
          <cell r="D1115" t="str">
            <v>B</v>
          </cell>
          <cell r="U1115">
            <v>43285.70416666667</v>
          </cell>
          <cell r="W1115">
            <v>43285.70416666667</v>
          </cell>
          <cell r="X1115" t="str">
            <v>UPS (manual)</v>
          </cell>
          <cell r="Y1115" t="str">
            <v>ups04/072018</v>
          </cell>
          <cell r="Z1115" t="str">
            <v>HPI</v>
          </cell>
          <cell r="AA1115">
            <v>332</v>
          </cell>
          <cell r="AB1115" t="str">
            <v>BAD</v>
          </cell>
          <cell r="AC1115">
            <v>43285.623611111114</v>
          </cell>
          <cell r="AH1115" t="b">
            <v>0</v>
          </cell>
          <cell r="AI1115">
            <v>2.5231479999999998E-3</v>
          </cell>
          <cell r="AJ1115">
            <v>0</v>
          </cell>
          <cell r="AK1115">
            <v>0</v>
          </cell>
          <cell r="AL1115">
            <v>0</v>
          </cell>
          <cell r="AM1115">
            <v>0</v>
          </cell>
          <cell r="AN1115">
            <v>2018</v>
          </cell>
          <cell r="AO1115">
            <v>7</v>
          </cell>
          <cell r="AS1115">
            <v>0</v>
          </cell>
          <cell r="AT1115">
            <v>0</v>
          </cell>
          <cell r="AU1115">
            <v>0</v>
          </cell>
          <cell r="AV1115">
            <v>27</v>
          </cell>
          <cell r="AW1115" t="str">
            <v>1Z0X7A469111759218</v>
          </cell>
        </row>
        <row r="1116">
          <cell r="A1116" t="str">
            <v>1000300274210001B</v>
          </cell>
          <cell r="B1116" t="str">
            <v>1000300274210001-</v>
          </cell>
          <cell r="C1116" t="str">
            <v>B</v>
          </cell>
          <cell r="D1116" t="str">
            <v>B</v>
          </cell>
          <cell r="U1116">
            <v>43286.568055555559</v>
          </cell>
          <cell r="W1116">
            <v>43286.568749999999</v>
          </cell>
          <cell r="X1116" t="str">
            <v>Estandar (confirmada)</v>
          </cell>
          <cell r="Y1116" t="str">
            <v>rxm 03-07-18</v>
          </cell>
          <cell r="Z1116" t="str">
            <v>HPI</v>
          </cell>
          <cell r="AA1116">
            <v>330</v>
          </cell>
          <cell r="AB1116" t="str">
            <v>SCRAP</v>
          </cell>
          <cell r="AC1116">
            <v>43286.486111111109</v>
          </cell>
          <cell r="AH1116" t="b">
            <v>0</v>
          </cell>
          <cell r="AI1116">
            <v>1.0416699999999999E-4</v>
          </cell>
          <cell r="AJ1116">
            <v>0</v>
          </cell>
          <cell r="AK1116">
            <v>0</v>
          </cell>
          <cell r="AL1116">
            <v>0</v>
          </cell>
          <cell r="AM1116">
            <v>0</v>
          </cell>
          <cell r="AN1116">
            <v>2018</v>
          </cell>
          <cell r="AO1116">
            <v>7</v>
          </cell>
          <cell r="AS1116">
            <v>0</v>
          </cell>
          <cell r="AT1116">
            <v>0</v>
          </cell>
          <cell r="AU1116">
            <v>0</v>
          </cell>
          <cell r="AV1116">
            <v>27</v>
          </cell>
        </row>
        <row r="1117">
          <cell r="A1117" t="str">
            <v>1000300274890001G</v>
          </cell>
          <cell r="B1117" t="str">
            <v>1000300274890001-</v>
          </cell>
          <cell r="C1117" t="str">
            <v>G</v>
          </cell>
          <cell r="D1117" t="str">
            <v>G</v>
          </cell>
          <cell r="U1117">
            <v>43291.677083333336</v>
          </cell>
          <cell r="W1117">
            <v>43291.677083333336</v>
          </cell>
          <cell r="X1117" t="str">
            <v>Estandar (confirmada)</v>
          </cell>
          <cell r="Y1117">
            <v>2.8001043003700399E+20</v>
          </cell>
          <cell r="Z1117" t="str">
            <v>HPI</v>
          </cell>
          <cell r="AA1117">
            <v>330</v>
          </cell>
          <cell r="AD1117" t="str">
            <v>G</v>
          </cell>
          <cell r="AE1117">
            <v>43294.670138888891</v>
          </cell>
          <cell r="AH1117" t="b">
            <v>0</v>
          </cell>
          <cell r="AI1117">
            <v>0</v>
          </cell>
          <cell r="AJ1117">
            <v>0</v>
          </cell>
          <cell r="AK1117">
            <v>2.9924768519999998</v>
          </cell>
          <cell r="AL1117">
            <v>0</v>
          </cell>
          <cell r="AM1117">
            <v>0</v>
          </cell>
          <cell r="AN1117">
            <v>2018</v>
          </cell>
          <cell r="AO1117">
            <v>7</v>
          </cell>
          <cell r="AS1117">
            <v>0</v>
          </cell>
          <cell r="AT1117">
            <v>0</v>
          </cell>
          <cell r="AU1117">
            <v>0</v>
          </cell>
          <cell r="AV1117">
            <v>28</v>
          </cell>
        </row>
        <row r="1118">
          <cell r="A1118" t="str">
            <v>1000300275010001B</v>
          </cell>
          <cell r="B1118" t="str">
            <v>1000300275010001-</v>
          </cell>
          <cell r="C1118" t="str">
            <v>B</v>
          </cell>
          <cell r="D1118" t="str">
            <v>B</v>
          </cell>
          <cell r="U1118">
            <v>43283.737500000003</v>
          </cell>
          <cell r="W1118">
            <v>43283.737500000003</v>
          </cell>
          <cell r="X1118" t="str">
            <v>Estandar(manual)</v>
          </cell>
          <cell r="Y1118">
            <v>2.8001003007700399E+20</v>
          </cell>
          <cell r="Z1118" t="str">
            <v>HPI</v>
          </cell>
          <cell r="AA1118">
            <v>332</v>
          </cell>
          <cell r="AB1118" t="str">
            <v>SCRAP</v>
          </cell>
          <cell r="AC1118">
            <v>43284.664583333331</v>
          </cell>
          <cell r="AH1118" t="b">
            <v>0</v>
          </cell>
          <cell r="AI1118">
            <v>1.0098726849999999</v>
          </cell>
          <cell r="AJ1118">
            <v>0</v>
          </cell>
          <cell r="AK1118">
            <v>0</v>
          </cell>
          <cell r="AL1118">
            <v>0</v>
          </cell>
          <cell r="AM1118">
            <v>0</v>
          </cell>
          <cell r="AN1118">
            <v>2018</v>
          </cell>
          <cell r="AO1118">
            <v>7</v>
          </cell>
          <cell r="AS1118">
            <v>0</v>
          </cell>
          <cell r="AT1118">
            <v>0</v>
          </cell>
          <cell r="AU1118">
            <v>0</v>
          </cell>
          <cell r="AV1118">
            <v>27</v>
          </cell>
        </row>
        <row r="1119">
          <cell r="A1119" t="str">
            <v>1000300275110001G</v>
          </cell>
          <cell r="B1119" t="str">
            <v>1000300275110001-</v>
          </cell>
          <cell r="C1119" t="str">
            <v>G</v>
          </cell>
          <cell r="D1119" t="str">
            <v>G</v>
          </cell>
          <cell r="U1119">
            <v>43285.520138888889</v>
          </cell>
          <cell r="W1119">
            <v>43285.520138888889</v>
          </cell>
          <cell r="X1119" t="str">
            <v>Estandar(manual)</v>
          </cell>
          <cell r="Y1119" t="str">
            <v>rxm 2/7/18</v>
          </cell>
          <cell r="Z1119" t="str">
            <v>HPI</v>
          </cell>
          <cell r="AA1119">
            <v>330</v>
          </cell>
          <cell r="AD1119" t="str">
            <v>G</v>
          </cell>
          <cell r="AE1119">
            <v>43286.713888888888</v>
          </cell>
          <cell r="AH1119" t="b">
            <v>0</v>
          </cell>
          <cell r="AI1119">
            <v>0</v>
          </cell>
          <cell r="AJ1119">
            <v>0</v>
          </cell>
          <cell r="AK1119">
            <v>1.193553241</v>
          </cell>
          <cell r="AL1119">
            <v>0</v>
          </cell>
          <cell r="AM1119">
            <v>0</v>
          </cell>
          <cell r="AN1119">
            <v>2018</v>
          </cell>
          <cell r="AO1119">
            <v>7</v>
          </cell>
          <cell r="AS1119">
            <v>0</v>
          </cell>
          <cell r="AT1119">
            <v>0</v>
          </cell>
          <cell r="AU1119">
            <v>0</v>
          </cell>
          <cell r="AV1119">
            <v>27</v>
          </cell>
        </row>
        <row r="1120">
          <cell r="A1120" t="str">
            <v>1000300275110002B</v>
          </cell>
          <cell r="B1120" t="str">
            <v>1000300275110002-</v>
          </cell>
          <cell r="C1120" t="str">
            <v>B</v>
          </cell>
          <cell r="D1120" t="str">
            <v>B</v>
          </cell>
          <cell r="U1120">
            <v>43311.78162037037</v>
          </cell>
          <cell r="W1120">
            <v>43311.78162037037</v>
          </cell>
          <cell r="X1120" t="str">
            <v>Estandar(manual)</v>
          </cell>
          <cell r="Y1120" t="str">
            <v>rxnmadrid26/07/2018</v>
          </cell>
          <cell r="Z1120" t="str">
            <v>HPI</v>
          </cell>
          <cell r="AA1120" t="str">
            <v>332</v>
          </cell>
          <cell r="AB1120" t="str">
            <v>BAD</v>
          </cell>
          <cell r="AC1120">
            <v>43311.724305555559</v>
          </cell>
          <cell r="AH1120" t="b">
            <v>1</v>
          </cell>
          <cell r="AI1120">
            <v>2.6018518525234E-2</v>
          </cell>
          <cell r="AJ1120">
            <v>0</v>
          </cell>
          <cell r="AK1120">
            <v>0</v>
          </cell>
          <cell r="AL1120">
            <v>0</v>
          </cell>
          <cell r="AM1120">
            <v>0</v>
          </cell>
          <cell r="AN1120">
            <v>2018</v>
          </cell>
          <cell r="AO1120" t="str">
            <v>07</v>
          </cell>
          <cell r="AS1120">
            <v>0</v>
          </cell>
          <cell r="AT1120">
            <v>0</v>
          </cell>
          <cell r="AU1120">
            <v>1</v>
          </cell>
          <cell r="AV1120">
            <v>31</v>
          </cell>
        </row>
        <row r="1121">
          <cell r="A1121" t="str">
            <v>1000300275860001B</v>
          </cell>
          <cell r="B1121" t="str">
            <v>1000300275860001-</v>
          </cell>
          <cell r="C1121" t="str">
            <v>B</v>
          </cell>
          <cell r="D1121" t="str">
            <v>B</v>
          </cell>
          <cell r="U1121">
            <v>43292.519444444442</v>
          </cell>
          <cell r="W1121">
            <v>43292.519444444442</v>
          </cell>
          <cell r="X1121" t="str">
            <v>UPS (manual)</v>
          </cell>
          <cell r="Y1121" t="str">
            <v>ups 11-7-18</v>
          </cell>
          <cell r="Z1121" t="str">
            <v>HPI</v>
          </cell>
          <cell r="AA1121">
            <v>330</v>
          </cell>
          <cell r="AB1121" t="str">
            <v>BAD</v>
          </cell>
          <cell r="AC1121">
            <v>43292.470138888886</v>
          </cell>
          <cell r="AH1121" t="b">
            <v>0</v>
          </cell>
          <cell r="AI1121">
            <v>3.3425926000000002E-2</v>
          </cell>
          <cell r="AJ1121">
            <v>0</v>
          </cell>
          <cell r="AK1121">
            <v>0</v>
          </cell>
          <cell r="AL1121">
            <v>0</v>
          </cell>
          <cell r="AM1121">
            <v>0</v>
          </cell>
          <cell r="AN1121">
            <v>2018</v>
          </cell>
          <cell r="AO1121">
            <v>7</v>
          </cell>
          <cell r="AS1121">
            <v>0</v>
          </cell>
          <cell r="AT1121">
            <v>0</v>
          </cell>
          <cell r="AU1121">
            <v>0</v>
          </cell>
          <cell r="AV1121">
            <v>28</v>
          </cell>
          <cell r="AW1121" t="str">
            <v>1Z0X7A469111759441</v>
          </cell>
        </row>
        <row r="1122">
          <cell r="A1122" t="str">
            <v>1000300275880001B</v>
          </cell>
          <cell r="B1122" t="str">
            <v>1000300275880001-</v>
          </cell>
          <cell r="C1122" t="str">
            <v>B</v>
          </cell>
          <cell r="D1122" t="str">
            <v>B</v>
          </cell>
          <cell r="U1122">
            <v>43292.519444444442</v>
          </cell>
          <cell r="W1122">
            <v>43292.519444444442</v>
          </cell>
          <cell r="X1122" t="str">
            <v>UPS (manual)</v>
          </cell>
          <cell r="Y1122" t="str">
            <v>ups 11-7-18</v>
          </cell>
          <cell r="Z1122" t="str">
            <v>HPI</v>
          </cell>
          <cell r="AA1122">
            <v>330</v>
          </cell>
          <cell r="AB1122" t="str">
            <v>BAD</v>
          </cell>
          <cell r="AC1122">
            <v>43292.470138888886</v>
          </cell>
          <cell r="AH1122" t="b">
            <v>0</v>
          </cell>
          <cell r="AI1122">
            <v>3.3993056000000001E-2</v>
          </cell>
          <cell r="AJ1122">
            <v>0</v>
          </cell>
          <cell r="AK1122">
            <v>0</v>
          </cell>
          <cell r="AL1122">
            <v>0</v>
          </cell>
          <cell r="AM1122">
            <v>0</v>
          </cell>
          <cell r="AN1122">
            <v>2018</v>
          </cell>
          <cell r="AO1122">
            <v>7</v>
          </cell>
          <cell r="AS1122">
            <v>0</v>
          </cell>
          <cell r="AT1122">
            <v>0</v>
          </cell>
          <cell r="AU1122">
            <v>0</v>
          </cell>
          <cell r="AV1122">
            <v>28</v>
          </cell>
          <cell r="AW1122" t="str">
            <v>1Z0X7A469111759414</v>
          </cell>
        </row>
        <row r="1123">
          <cell r="A1123" t="str">
            <v>1000300276010001G</v>
          </cell>
          <cell r="B1123" t="str">
            <v>1000300276010001-</v>
          </cell>
          <cell r="C1123" t="str">
            <v>G</v>
          </cell>
          <cell r="D1123" t="str">
            <v>G</v>
          </cell>
          <cell r="U1123">
            <v>43291.672222222223</v>
          </cell>
          <cell r="W1123">
            <v>43291.672222222223</v>
          </cell>
          <cell r="X1123" t="str">
            <v>Estandar (confirmada)</v>
          </cell>
          <cell r="Y1123">
            <v>2.8001041008700401E+20</v>
          </cell>
          <cell r="Z1123" t="str">
            <v>HPI</v>
          </cell>
          <cell r="AA1123">
            <v>330</v>
          </cell>
          <cell r="AB1123" t="str">
            <v>GOOD</v>
          </cell>
          <cell r="AC1123">
            <v>43292.694444444445</v>
          </cell>
          <cell r="AH1123" t="b">
            <v>0</v>
          </cell>
          <cell r="AI1123">
            <v>1.1051273150000001</v>
          </cell>
          <cell r="AJ1123">
            <v>0</v>
          </cell>
          <cell r="AK1123">
            <v>0</v>
          </cell>
          <cell r="AL1123">
            <v>0</v>
          </cell>
          <cell r="AM1123">
            <v>0</v>
          </cell>
          <cell r="AN1123">
            <v>2018</v>
          </cell>
          <cell r="AO1123">
            <v>7</v>
          </cell>
          <cell r="AS1123">
            <v>0</v>
          </cell>
          <cell r="AT1123">
            <v>0</v>
          </cell>
          <cell r="AU1123">
            <v>0</v>
          </cell>
          <cell r="AV1123">
            <v>28</v>
          </cell>
        </row>
        <row r="1124">
          <cell r="A1124" t="str">
            <v>1000300276120001B</v>
          </cell>
          <cell r="B1124" t="str">
            <v>1000300276120001-</v>
          </cell>
          <cell r="C1124" t="str">
            <v>B</v>
          </cell>
          <cell r="D1124" t="str">
            <v>B</v>
          </cell>
          <cell r="U1124">
            <v>43285.729861111111</v>
          </cell>
          <cell r="W1124">
            <v>43285.729861111111</v>
          </cell>
          <cell r="X1124" t="str">
            <v>UPS (manual)</v>
          </cell>
          <cell r="Y1124" t="str">
            <v>ups04/072018</v>
          </cell>
          <cell r="Z1124" t="str">
            <v>HPI</v>
          </cell>
          <cell r="AA1124">
            <v>332</v>
          </cell>
          <cell r="AB1124" t="str">
            <v>BAD</v>
          </cell>
          <cell r="AC1124">
            <v>43285.648611111108</v>
          </cell>
          <cell r="AH1124" t="b">
            <v>0</v>
          </cell>
          <cell r="AI1124">
            <v>1.5046300000000001E-3</v>
          </cell>
          <cell r="AJ1124">
            <v>0</v>
          </cell>
          <cell r="AK1124">
            <v>0</v>
          </cell>
          <cell r="AL1124">
            <v>0</v>
          </cell>
          <cell r="AM1124">
            <v>0</v>
          </cell>
          <cell r="AN1124">
            <v>2018</v>
          </cell>
          <cell r="AO1124">
            <v>7</v>
          </cell>
          <cell r="AS1124">
            <v>0</v>
          </cell>
          <cell r="AT1124">
            <v>0</v>
          </cell>
          <cell r="AU1124">
            <v>0</v>
          </cell>
          <cell r="AV1124">
            <v>27</v>
          </cell>
          <cell r="AW1124" t="str">
            <v>1Z0X7A339944923309</v>
          </cell>
        </row>
        <row r="1125">
          <cell r="A1125" t="str">
            <v>1000300276270001B</v>
          </cell>
          <cell r="B1125" t="str">
            <v>1000300276270001-</v>
          </cell>
          <cell r="C1125" t="str">
            <v>B</v>
          </cell>
          <cell r="D1125" t="str">
            <v>B</v>
          </cell>
          <cell r="U1125">
            <v>43283.615972222222</v>
          </cell>
          <cell r="W1125">
            <v>43283.615972222222</v>
          </cell>
          <cell r="X1125" t="str">
            <v>UPS (manual)</v>
          </cell>
          <cell r="Y1125" t="str">
            <v>ups02/07/2018</v>
          </cell>
          <cell r="Z1125" t="str">
            <v>HPI</v>
          </cell>
          <cell r="AA1125">
            <v>332</v>
          </cell>
          <cell r="AB1125" t="str">
            <v>BAD</v>
          </cell>
          <cell r="AC1125">
            <v>43283.538194444445</v>
          </cell>
          <cell r="AH1125" t="b">
            <v>0</v>
          </cell>
          <cell r="AI1125">
            <v>5.4976850000000004E-3</v>
          </cell>
          <cell r="AJ1125">
            <v>0</v>
          </cell>
          <cell r="AK1125">
            <v>0</v>
          </cell>
          <cell r="AL1125">
            <v>0</v>
          </cell>
          <cell r="AM1125">
            <v>0</v>
          </cell>
          <cell r="AN1125">
            <v>2018</v>
          </cell>
          <cell r="AO1125">
            <v>7</v>
          </cell>
          <cell r="AS1125">
            <v>0</v>
          </cell>
          <cell r="AT1125">
            <v>0</v>
          </cell>
          <cell r="AU1125">
            <v>0</v>
          </cell>
          <cell r="AV1125">
            <v>27</v>
          </cell>
          <cell r="AW1125" t="str">
            <v>H9930961884</v>
          </cell>
        </row>
        <row r="1126">
          <cell r="A1126" t="str">
            <v>1000300276690001B</v>
          </cell>
          <cell r="B1126" t="str">
            <v>1000300276690001-</v>
          </cell>
          <cell r="C1126" t="str">
            <v>B</v>
          </cell>
          <cell r="D1126" t="str">
            <v>B</v>
          </cell>
          <cell r="U1126">
            <v>43292.548611111109</v>
          </cell>
          <cell r="W1126">
            <v>43292.548611111109</v>
          </cell>
          <cell r="X1126" t="str">
            <v>UPS (manual)</v>
          </cell>
          <cell r="Y1126" t="str">
            <v>ups 11-7-18</v>
          </cell>
          <cell r="Z1126" t="str">
            <v>HPI</v>
          </cell>
          <cell r="AA1126">
            <v>330</v>
          </cell>
          <cell r="AB1126" t="str">
            <v>BAD</v>
          </cell>
          <cell r="AC1126">
            <v>43292.470138888886</v>
          </cell>
          <cell r="AH1126" t="b">
            <v>0</v>
          </cell>
          <cell r="AI1126">
            <v>4.8148150000000001E-3</v>
          </cell>
          <cell r="AJ1126">
            <v>0</v>
          </cell>
          <cell r="AK1126">
            <v>0</v>
          </cell>
          <cell r="AL1126">
            <v>0</v>
          </cell>
          <cell r="AM1126">
            <v>0</v>
          </cell>
          <cell r="AN1126">
            <v>2018</v>
          </cell>
          <cell r="AO1126">
            <v>7</v>
          </cell>
          <cell r="AS1126">
            <v>0</v>
          </cell>
          <cell r="AT1126">
            <v>0</v>
          </cell>
          <cell r="AU1126">
            <v>0</v>
          </cell>
          <cell r="AV1126">
            <v>28</v>
          </cell>
          <cell r="AW1126" t="str">
            <v>1Z0X7A469111759021</v>
          </cell>
        </row>
        <row r="1127">
          <cell r="A1127" t="str">
            <v>1000300276940001B</v>
          </cell>
          <cell r="B1127" t="str">
            <v>1000300276940001-</v>
          </cell>
          <cell r="C1127" t="str">
            <v>B</v>
          </cell>
          <cell r="D1127" t="str">
            <v>B</v>
          </cell>
          <cell r="U1127">
            <v>43286.743055555555</v>
          </cell>
          <cell r="W1127">
            <v>43286.743055555555</v>
          </cell>
          <cell r="X1127" t="str">
            <v>UPS (manual)</v>
          </cell>
          <cell r="Y1127" t="str">
            <v>ups04/07/2018</v>
          </cell>
          <cell r="Z1127" t="str">
            <v>HPI</v>
          </cell>
          <cell r="AA1127">
            <v>332</v>
          </cell>
          <cell r="AB1127" t="str">
            <v>BAD</v>
          </cell>
          <cell r="AC1127">
            <v>43286.659722222219</v>
          </cell>
          <cell r="AH1127" t="b">
            <v>0</v>
          </cell>
          <cell r="AI1127">
            <v>-3.1250000000000001E-4</v>
          </cell>
          <cell r="AJ1127">
            <v>0</v>
          </cell>
          <cell r="AK1127">
            <v>0</v>
          </cell>
          <cell r="AL1127">
            <v>0</v>
          </cell>
          <cell r="AM1127">
            <v>0</v>
          </cell>
          <cell r="AN1127">
            <v>2018</v>
          </cell>
          <cell r="AO1127">
            <v>7</v>
          </cell>
          <cell r="AS1127">
            <v>0</v>
          </cell>
          <cell r="AT1127">
            <v>0</v>
          </cell>
          <cell r="AU1127">
            <v>0</v>
          </cell>
          <cell r="AV1127">
            <v>27</v>
          </cell>
          <cell r="AW1127" t="str">
            <v>1Z0X7A619128221649</v>
          </cell>
        </row>
        <row r="1128">
          <cell r="A1128" t="str">
            <v>1000300277320001B</v>
          </cell>
          <cell r="B1128" t="str">
            <v>1000300277320001-</v>
          </cell>
          <cell r="C1128" t="str">
            <v>B</v>
          </cell>
          <cell r="D1128" t="str">
            <v>B</v>
          </cell>
          <cell r="U1128">
            <v>43287.504861111112</v>
          </cell>
          <cell r="W1128">
            <v>43287.504861111112</v>
          </cell>
          <cell r="X1128" t="str">
            <v>UPS (manual)</v>
          </cell>
          <cell r="Y1128" t="str">
            <v>ups 6-7-18</v>
          </cell>
          <cell r="Z1128" t="str">
            <v>HPI</v>
          </cell>
          <cell r="AA1128">
            <v>330</v>
          </cell>
          <cell r="AB1128" t="str">
            <v>BAD</v>
          </cell>
          <cell r="AC1128">
            <v>43287.426388888889</v>
          </cell>
          <cell r="AH1128" t="b">
            <v>0</v>
          </cell>
          <cell r="AI1128">
            <v>4.2939809999999997E-3</v>
          </cell>
          <cell r="AJ1128">
            <v>0</v>
          </cell>
          <cell r="AK1128">
            <v>0</v>
          </cell>
          <cell r="AL1128">
            <v>0</v>
          </cell>
          <cell r="AM1128">
            <v>0</v>
          </cell>
          <cell r="AN1128">
            <v>2018</v>
          </cell>
          <cell r="AO1128">
            <v>7</v>
          </cell>
          <cell r="AS1128">
            <v>0</v>
          </cell>
          <cell r="AT1128">
            <v>0</v>
          </cell>
          <cell r="AU1128">
            <v>0</v>
          </cell>
          <cell r="AV1128">
            <v>27</v>
          </cell>
          <cell r="AW1128" t="str">
            <v>1Z0X7A339944376491</v>
          </cell>
        </row>
        <row r="1129">
          <cell r="A1129" t="str">
            <v>1000300277400001B</v>
          </cell>
          <cell r="B1129" t="str">
            <v>1000300277400001-</v>
          </cell>
          <cell r="C1129" t="str">
            <v>B</v>
          </cell>
          <cell r="D1129" t="str">
            <v>B</v>
          </cell>
          <cell r="U1129">
            <v>43285.743055555555</v>
          </cell>
          <cell r="W1129">
            <v>43285.743055555555</v>
          </cell>
          <cell r="X1129" t="str">
            <v>UPS (manual)</v>
          </cell>
          <cell r="Y1129" t="str">
            <v>ups04/072018</v>
          </cell>
          <cell r="Z1129" t="str">
            <v>HPI</v>
          </cell>
          <cell r="AA1129">
            <v>332</v>
          </cell>
          <cell r="AB1129" t="str">
            <v>BAD</v>
          </cell>
          <cell r="AC1129">
            <v>43285.676388888889</v>
          </cell>
          <cell r="AH1129" t="b">
            <v>0</v>
          </cell>
          <cell r="AI1129">
            <v>1.6412037000000001E-2</v>
          </cell>
          <cell r="AJ1129">
            <v>0</v>
          </cell>
          <cell r="AK1129">
            <v>0</v>
          </cell>
          <cell r="AL1129">
            <v>0</v>
          </cell>
          <cell r="AM1129">
            <v>0</v>
          </cell>
          <cell r="AN1129">
            <v>2018</v>
          </cell>
          <cell r="AO1129">
            <v>7</v>
          </cell>
          <cell r="AS1129">
            <v>0</v>
          </cell>
          <cell r="AT1129">
            <v>0</v>
          </cell>
          <cell r="AU1129">
            <v>0</v>
          </cell>
          <cell r="AV1129">
            <v>27</v>
          </cell>
          <cell r="AW1129" t="str">
            <v>1Z0X7A469111759512</v>
          </cell>
        </row>
        <row r="1130">
          <cell r="A1130" t="str">
            <v>1000300277930001B</v>
          </cell>
          <cell r="B1130" t="str">
            <v>1000300277930001-</v>
          </cell>
          <cell r="C1130" t="str">
            <v>B</v>
          </cell>
          <cell r="D1130" t="str">
            <v>B</v>
          </cell>
          <cell r="U1130">
            <v>43292.606944444444</v>
          </cell>
          <cell r="W1130">
            <v>43292.606944444444</v>
          </cell>
          <cell r="X1130" t="str">
            <v>UPS (manual)</v>
          </cell>
          <cell r="Y1130" t="str">
            <v>ups 11-7-18</v>
          </cell>
          <cell r="Z1130" t="str">
            <v>HPI</v>
          </cell>
          <cell r="AA1130">
            <v>330</v>
          </cell>
          <cell r="AB1130" t="str">
            <v>BAD</v>
          </cell>
          <cell r="AC1130">
            <v>43292.53125</v>
          </cell>
          <cell r="AH1130" t="b">
            <v>0</v>
          </cell>
          <cell r="AI1130">
            <v>7.627315E-3</v>
          </cell>
          <cell r="AJ1130">
            <v>0</v>
          </cell>
          <cell r="AK1130">
            <v>0</v>
          </cell>
          <cell r="AL1130">
            <v>0</v>
          </cell>
          <cell r="AM1130">
            <v>0</v>
          </cell>
          <cell r="AN1130">
            <v>2018</v>
          </cell>
          <cell r="AO1130">
            <v>7</v>
          </cell>
          <cell r="AS1130">
            <v>0</v>
          </cell>
          <cell r="AT1130">
            <v>0</v>
          </cell>
          <cell r="AU1130">
            <v>0</v>
          </cell>
          <cell r="AV1130">
            <v>28</v>
          </cell>
          <cell r="AW1130" t="str">
            <v>1Z0X7A619128176065</v>
          </cell>
        </row>
        <row r="1131">
          <cell r="A1131" t="str">
            <v>1000300277990001B</v>
          </cell>
          <cell r="B1131" t="str">
            <v>1000300277990001-</v>
          </cell>
          <cell r="C1131" t="str">
            <v>B</v>
          </cell>
          <cell r="D1131" t="str">
            <v>B</v>
          </cell>
          <cell r="U1131">
            <v>43283.751388888886</v>
          </cell>
          <cell r="W1131">
            <v>43283.751388888886</v>
          </cell>
          <cell r="X1131" t="str">
            <v>Estandar(manual)</v>
          </cell>
          <cell r="Y1131" t="str">
            <v>AA-05-70269-1-2-4</v>
          </cell>
          <cell r="Z1131" t="str">
            <v>HPI</v>
          </cell>
          <cell r="AA1131">
            <v>332</v>
          </cell>
          <cell r="AB1131" t="str">
            <v>SCRAP</v>
          </cell>
          <cell r="AC1131">
            <v>43284.664583333331</v>
          </cell>
          <cell r="AH1131" t="b">
            <v>0</v>
          </cell>
          <cell r="AI1131">
            <v>0.99641203700000003</v>
          </cell>
          <cell r="AJ1131">
            <v>0</v>
          </cell>
          <cell r="AK1131">
            <v>0</v>
          </cell>
          <cell r="AL1131">
            <v>0</v>
          </cell>
          <cell r="AM1131">
            <v>0</v>
          </cell>
          <cell r="AN1131">
            <v>2018</v>
          </cell>
          <cell r="AO1131">
            <v>7</v>
          </cell>
          <cell r="AS1131">
            <v>0</v>
          </cell>
          <cell r="AT1131">
            <v>0</v>
          </cell>
          <cell r="AU1131">
            <v>0</v>
          </cell>
          <cell r="AV1131">
            <v>27</v>
          </cell>
        </row>
        <row r="1132">
          <cell r="A1132" t="str">
            <v>1000300278320001B</v>
          </cell>
          <cell r="B1132" t="str">
            <v>1000300278320001-</v>
          </cell>
          <cell r="C1132" t="str">
            <v>B</v>
          </cell>
          <cell r="D1132" t="str">
            <v>B</v>
          </cell>
          <cell r="U1132">
            <v>43299.532037037039</v>
          </cell>
          <cell r="W1132">
            <v>43299.532094907408</v>
          </cell>
          <cell r="X1132" t="str">
            <v>Estandar (confirmada)</v>
          </cell>
          <cell r="Y1132" t="str">
            <v>rxb12-7-18</v>
          </cell>
          <cell r="Z1132" t="str">
            <v>HPI</v>
          </cell>
          <cell r="AA1132" t="str">
            <v>330</v>
          </cell>
          <cell r="AB1132" t="str">
            <v>SCRAP</v>
          </cell>
          <cell r="AC1132">
            <v>43299.481944444444</v>
          </cell>
          <cell r="AH1132" t="b">
            <v>0</v>
          </cell>
          <cell r="AI1132">
            <v>3.3182870371092597E-2</v>
          </cell>
          <cell r="AJ1132">
            <v>0</v>
          </cell>
          <cell r="AK1132">
            <v>0</v>
          </cell>
          <cell r="AL1132">
            <v>0</v>
          </cell>
          <cell r="AM1132">
            <v>0</v>
          </cell>
          <cell r="AN1132">
            <v>2018</v>
          </cell>
          <cell r="AO1132" t="str">
            <v>07</v>
          </cell>
          <cell r="AS1132">
            <v>0</v>
          </cell>
          <cell r="AT1132">
            <v>0</v>
          </cell>
          <cell r="AU1132">
            <v>0</v>
          </cell>
          <cell r="AV1132">
            <v>29</v>
          </cell>
        </row>
        <row r="1133">
          <cell r="A1133" t="str">
            <v>1000300278590001B</v>
          </cell>
          <cell r="B1133" t="str">
            <v>1000300278590001-</v>
          </cell>
          <cell r="C1133" t="str">
            <v>B</v>
          </cell>
          <cell r="D1133" t="str">
            <v>B</v>
          </cell>
          <cell r="U1133">
            <v>43285.693055555559</v>
          </cell>
          <cell r="W1133">
            <v>43285.693055555559</v>
          </cell>
          <cell r="X1133" t="str">
            <v>UPS (manual)</v>
          </cell>
          <cell r="Y1133" t="str">
            <v>ups04/072018</v>
          </cell>
          <cell r="Z1133" t="str">
            <v>HPI</v>
          </cell>
          <cell r="AA1133">
            <v>332</v>
          </cell>
          <cell r="AB1133" t="str">
            <v>BAD</v>
          </cell>
          <cell r="AC1133">
            <v>43285.62777777778</v>
          </cell>
          <cell r="AH1133" t="b">
            <v>0</v>
          </cell>
          <cell r="AI1133">
            <v>1.7384258999999999E-2</v>
          </cell>
          <cell r="AJ1133">
            <v>0</v>
          </cell>
          <cell r="AK1133">
            <v>0</v>
          </cell>
          <cell r="AL1133">
            <v>0</v>
          </cell>
          <cell r="AM1133">
            <v>0</v>
          </cell>
          <cell r="AN1133">
            <v>2018</v>
          </cell>
          <cell r="AO1133">
            <v>7</v>
          </cell>
          <cell r="AS1133">
            <v>0</v>
          </cell>
          <cell r="AT1133">
            <v>0</v>
          </cell>
          <cell r="AU1133">
            <v>0</v>
          </cell>
          <cell r="AV1133">
            <v>27</v>
          </cell>
          <cell r="AW1133" t="str">
            <v>1Z0X7A469111760626</v>
          </cell>
        </row>
        <row r="1134">
          <cell r="A1134" t="str">
            <v>1000300278710001B</v>
          </cell>
          <cell r="B1134" t="str">
            <v>1000300278710001-</v>
          </cell>
          <cell r="C1134" t="str">
            <v>B</v>
          </cell>
          <cell r="D1134" t="str">
            <v>B</v>
          </cell>
          <cell r="U1134">
            <v>43292.534722222219</v>
          </cell>
          <cell r="W1134">
            <v>43292.534722222219</v>
          </cell>
          <cell r="X1134" t="str">
            <v>UPS (manual)</v>
          </cell>
          <cell r="Y1134" t="str">
            <v>ups 11-7-18</v>
          </cell>
          <cell r="Z1134" t="str">
            <v>HPI</v>
          </cell>
          <cell r="AA1134">
            <v>330</v>
          </cell>
          <cell r="AB1134" t="str">
            <v>BAD</v>
          </cell>
          <cell r="AC1134">
            <v>43292.463194444441</v>
          </cell>
          <cell r="AH1134" t="b">
            <v>0</v>
          </cell>
          <cell r="AI1134">
            <v>1.1446759000000001E-2</v>
          </cell>
          <cell r="AJ1134">
            <v>0</v>
          </cell>
          <cell r="AK1134">
            <v>0</v>
          </cell>
          <cell r="AL1134">
            <v>0</v>
          </cell>
          <cell r="AM1134">
            <v>0</v>
          </cell>
          <cell r="AN1134">
            <v>2018</v>
          </cell>
          <cell r="AO1134">
            <v>7</v>
          </cell>
          <cell r="AS1134">
            <v>0</v>
          </cell>
          <cell r="AT1134">
            <v>0</v>
          </cell>
          <cell r="AU1134">
            <v>0</v>
          </cell>
          <cell r="AV1134">
            <v>28</v>
          </cell>
          <cell r="AW1134" t="str">
            <v>1Z0X7A469111758988</v>
          </cell>
        </row>
        <row r="1135">
          <cell r="A1135" t="str">
            <v>1000300278850001B</v>
          </cell>
          <cell r="B1135" t="str">
            <v>1000300278850001-</v>
          </cell>
          <cell r="C1135" t="str">
            <v>B</v>
          </cell>
          <cell r="D1135" t="str">
            <v>B</v>
          </cell>
          <cell r="U1135">
            <v>43305.615393518521</v>
          </cell>
          <cell r="W1135">
            <v>43305.615393518521</v>
          </cell>
          <cell r="X1135" t="str">
            <v>UPS (manual)</v>
          </cell>
          <cell r="Y1135" t="str">
            <v>ups2407</v>
          </cell>
          <cell r="Z1135" t="str">
            <v>HPI</v>
          </cell>
          <cell r="AA1135" t="str">
            <v>302</v>
          </cell>
          <cell r="AB1135" t="str">
            <v>BAD</v>
          </cell>
          <cell r="AC1135">
            <v>43305.613888888889</v>
          </cell>
          <cell r="AH1135" t="b">
            <v>1</v>
          </cell>
          <cell r="AI1135">
            <v>8.1828703703649794E-2</v>
          </cell>
          <cell r="AJ1135">
            <v>0</v>
          </cell>
          <cell r="AK1135">
            <v>0</v>
          </cell>
          <cell r="AL1135">
            <v>0</v>
          </cell>
          <cell r="AM1135">
            <v>0</v>
          </cell>
          <cell r="AN1135">
            <v>2018</v>
          </cell>
          <cell r="AO1135" t="str">
            <v>07</v>
          </cell>
          <cell r="AS1135">
            <v>0</v>
          </cell>
          <cell r="AT1135">
            <v>0</v>
          </cell>
          <cell r="AU1135">
            <v>1</v>
          </cell>
          <cell r="AV1135">
            <v>30</v>
          </cell>
          <cell r="AW1135" t="str">
            <v>1Z0X7A469111759334</v>
          </cell>
        </row>
        <row r="1136">
          <cell r="A1136" t="str">
            <v>1000300278880001B</v>
          </cell>
          <cell r="B1136" t="str">
            <v>1000300278880001-</v>
          </cell>
          <cell r="C1136" t="str">
            <v>B</v>
          </cell>
          <cell r="D1136" t="str">
            <v>B</v>
          </cell>
          <cell r="U1136">
            <v>43284.568749999999</v>
          </cell>
          <cell r="W1136">
            <v>43284.568749999999</v>
          </cell>
          <cell r="X1136" t="str">
            <v>UPS (manual)</v>
          </cell>
          <cell r="Y1136" t="str">
            <v>UPS 03/07/2018</v>
          </cell>
          <cell r="Z1136" t="str">
            <v>HPI</v>
          </cell>
          <cell r="AA1136">
            <v>203</v>
          </cell>
          <cell r="AB1136" t="str">
            <v>BAD</v>
          </cell>
          <cell r="AC1136">
            <v>43284.490277777775</v>
          </cell>
          <cell r="AH1136" t="b">
            <v>0</v>
          </cell>
          <cell r="AI1136">
            <v>4.3865739999999999E-3</v>
          </cell>
          <cell r="AJ1136">
            <v>0</v>
          </cell>
          <cell r="AK1136">
            <v>0</v>
          </cell>
          <cell r="AL1136">
            <v>0</v>
          </cell>
          <cell r="AM1136">
            <v>0</v>
          </cell>
          <cell r="AN1136">
            <v>2018</v>
          </cell>
          <cell r="AO1136">
            <v>7</v>
          </cell>
          <cell r="AS1136">
            <v>0</v>
          </cell>
          <cell r="AT1136">
            <v>0</v>
          </cell>
          <cell r="AU1136">
            <v>0</v>
          </cell>
          <cell r="AV1136">
            <v>27</v>
          </cell>
          <cell r="AW1136" t="str">
            <v>1Z0X7A519945564546</v>
          </cell>
        </row>
        <row r="1137">
          <cell r="A1137" t="str">
            <v>1000300278960001B</v>
          </cell>
          <cell r="B1137" t="str">
            <v>1000300278960001-</v>
          </cell>
          <cell r="C1137" t="str">
            <v>B</v>
          </cell>
          <cell r="D1137" t="str">
            <v>B</v>
          </cell>
          <cell r="U1137">
            <v>43292.612500000003</v>
          </cell>
          <cell r="W1137">
            <v>43292.612500000003</v>
          </cell>
          <cell r="X1137" t="str">
            <v>UPS (manual)</v>
          </cell>
          <cell r="Y1137" t="str">
            <v>ups 11-7-18</v>
          </cell>
          <cell r="Z1137" t="str">
            <v>HPI</v>
          </cell>
          <cell r="AA1137">
            <v>330</v>
          </cell>
          <cell r="AB1137" t="str">
            <v>BAD</v>
          </cell>
          <cell r="AC1137">
            <v>43292.530555555553</v>
          </cell>
          <cell r="AH1137" t="b">
            <v>0</v>
          </cell>
          <cell r="AI1137">
            <v>8.4490699999999999E-4</v>
          </cell>
          <cell r="AJ1137">
            <v>0</v>
          </cell>
          <cell r="AK1137">
            <v>0</v>
          </cell>
          <cell r="AL1137">
            <v>0</v>
          </cell>
          <cell r="AM1137">
            <v>0</v>
          </cell>
          <cell r="AN1137">
            <v>2018</v>
          </cell>
          <cell r="AO1137">
            <v>7</v>
          </cell>
          <cell r="AS1137">
            <v>0</v>
          </cell>
          <cell r="AT1137">
            <v>0</v>
          </cell>
          <cell r="AU1137">
            <v>0</v>
          </cell>
          <cell r="AV1137">
            <v>28</v>
          </cell>
          <cell r="AW1137" t="str">
            <v>1Z0X7A619128208664</v>
          </cell>
        </row>
        <row r="1138">
          <cell r="A1138" t="str">
            <v>1000300279070001G</v>
          </cell>
          <cell r="B1138" t="str">
            <v>1000300279070001-</v>
          </cell>
          <cell r="C1138" t="str">
            <v>G</v>
          </cell>
          <cell r="D1138" t="str">
            <v>G</v>
          </cell>
          <cell r="U1138">
            <v>43287.668749999997</v>
          </cell>
          <cell r="W1138">
            <v>43287.668749999997</v>
          </cell>
          <cell r="X1138" t="str">
            <v>Estandar (confirmada)</v>
          </cell>
          <cell r="Y1138">
            <v>2.80010070007004E+20</v>
          </cell>
          <cell r="Z1138" t="str">
            <v>HPI</v>
          </cell>
          <cell r="AA1138">
            <v>330</v>
          </cell>
          <cell r="AD1138" t="str">
            <v>G</v>
          </cell>
          <cell r="AE1138">
            <v>43293.701388888891</v>
          </cell>
          <cell r="AH1138" t="b">
            <v>0</v>
          </cell>
          <cell r="AI1138">
            <v>0</v>
          </cell>
          <cell r="AJ1138">
            <v>0</v>
          </cell>
          <cell r="AK1138">
            <v>4.0322337959999999</v>
          </cell>
          <cell r="AL1138">
            <v>0</v>
          </cell>
          <cell r="AM1138">
            <v>0</v>
          </cell>
          <cell r="AN1138">
            <v>2018</v>
          </cell>
          <cell r="AO1138">
            <v>7</v>
          </cell>
          <cell r="AS1138">
            <v>0</v>
          </cell>
          <cell r="AT1138">
            <v>0</v>
          </cell>
          <cell r="AU1138">
            <v>0</v>
          </cell>
          <cell r="AV1138">
            <v>27</v>
          </cell>
        </row>
        <row r="1139">
          <cell r="A1139" t="str">
            <v>1000300279070002B</v>
          </cell>
          <cell r="B1139" t="str">
            <v>1000300279070002-</v>
          </cell>
          <cell r="C1139" t="str">
            <v>B</v>
          </cell>
          <cell r="D1139" t="str">
            <v>B</v>
          </cell>
          <cell r="U1139">
            <v>43287.665277777778</v>
          </cell>
          <cell r="W1139">
            <v>43287.665277777778</v>
          </cell>
          <cell r="X1139" t="str">
            <v>Estandar (confirmada)</v>
          </cell>
          <cell r="Y1139">
            <v>2.80010070007004E+20</v>
          </cell>
          <cell r="Z1139" t="str">
            <v>HPI</v>
          </cell>
          <cell r="AA1139">
            <v>330</v>
          </cell>
          <cell r="AB1139" t="str">
            <v>BAD</v>
          </cell>
          <cell r="AC1139">
            <v>43287.590277777781</v>
          </cell>
          <cell r="AH1139" t="b">
            <v>0</v>
          </cell>
          <cell r="AI1139">
            <v>8.2523149999999997E-3</v>
          </cell>
          <cell r="AJ1139">
            <v>0</v>
          </cell>
          <cell r="AK1139">
            <v>0</v>
          </cell>
          <cell r="AL1139">
            <v>0</v>
          </cell>
          <cell r="AM1139">
            <v>0</v>
          </cell>
          <cell r="AN1139">
            <v>2018</v>
          </cell>
          <cell r="AO1139">
            <v>7</v>
          </cell>
          <cell r="AS1139">
            <v>0</v>
          </cell>
          <cell r="AT1139">
            <v>0</v>
          </cell>
          <cell r="AU1139">
            <v>0</v>
          </cell>
          <cell r="AV1139">
            <v>27</v>
          </cell>
        </row>
        <row r="1140">
          <cell r="A1140" t="str">
            <v>1000300279390001B</v>
          </cell>
          <cell r="B1140" t="str">
            <v>1000300279390001-</v>
          </cell>
          <cell r="C1140" t="str">
            <v>B</v>
          </cell>
          <cell r="D1140" t="str">
            <v>B</v>
          </cell>
          <cell r="U1140">
            <v>43292.535416666666</v>
          </cell>
          <cell r="W1140">
            <v>43292.535416666666</v>
          </cell>
          <cell r="X1140" t="str">
            <v>UPS (manual)</v>
          </cell>
          <cell r="Y1140" t="str">
            <v>ups 11-7-18</v>
          </cell>
          <cell r="Z1140" t="str">
            <v>HPI</v>
          </cell>
          <cell r="AA1140">
            <v>330</v>
          </cell>
          <cell r="AB1140" t="str">
            <v>BAD</v>
          </cell>
          <cell r="AC1140">
            <v>43292.460416666669</v>
          </cell>
          <cell r="AH1140" t="b">
            <v>0</v>
          </cell>
          <cell r="AI1140">
            <v>7.962963E-3</v>
          </cell>
          <cell r="AJ1140">
            <v>0</v>
          </cell>
          <cell r="AK1140">
            <v>0</v>
          </cell>
          <cell r="AL1140">
            <v>0</v>
          </cell>
          <cell r="AM1140">
            <v>0</v>
          </cell>
          <cell r="AN1140">
            <v>2018</v>
          </cell>
          <cell r="AO1140">
            <v>7</v>
          </cell>
          <cell r="AS1140">
            <v>0</v>
          </cell>
          <cell r="AT1140">
            <v>0</v>
          </cell>
          <cell r="AU1140">
            <v>0</v>
          </cell>
          <cell r="AV1140">
            <v>28</v>
          </cell>
          <cell r="AW1140" t="str">
            <v>1Z0X7A339911758541</v>
          </cell>
        </row>
        <row r="1141">
          <cell r="A1141" t="str">
            <v>1000300280060001B</v>
          </cell>
          <cell r="B1141" t="str">
            <v>1000300280060001-</v>
          </cell>
          <cell r="C1141" t="str">
            <v>B</v>
          </cell>
          <cell r="D1141" t="str">
            <v>B</v>
          </cell>
          <cell r="U1141">
            <v>43286.711111111108</v>
          </cell>
          <cell r="W1141">
            <v>43286.711111111108</v>
          </cell>
          <cell r="X1141" t="str">
            <v>Estandar (confirmada)</v>
          </cell>
          <cell r="Y1141">
            <v>2.80010360017004E+20</v>
          </cell>
          <cell r="Z1141" t="str">
            <v>HPI</v>
          </cell>
          <cell r="AA1141">
            <v>330</v>
          </cell>
          <cell r="AB1141" t="str">
            <v>BAD</v>
          </cell>
          <cell r="AC1141">
            <v>43286.71875</v>
          </cell>
          <cell r="AH1141" t="b">
            <v>0</v>
          </cell>
          <cell r="AI1141">
            <v>9.0451388999999993E-2</v>
          </cell>
          <cell r="AJ1141">
            <v>0</v>
          </cell>
          <cell r="AK1141">
            <v>0</v>
          </cell>
          <cell r="AL1141">
            <v>0</v>
          </cell>
          <cell r="AM1141">
            <v>0</v>
          </cell>
          <cell r="AN1141">
            <v>2018</v>
          </cell>
          <cell r="AO1141">
            <v>7</v>
          </cell>
          <cell r="AS1141">
            <v>0</v>
          </cell>
          <cell r="AT1141">
            <v>0</v>
          </cell>
          <cell r="AU1141">
            <v>0</v>
          </cell>
          <cell r="AV1141">
            <v>27</v>
          </cell>
        </row>
        <row r="1142">
          <cell r="A1142" t="str">
            <v>1000300280660001G</v>
          </cell>
          <cell r="B1142" t="str">
            <v>1000300280660001-</v>
          </cell>
          <cell r="C1142" t="str">
            <v>G</v>
          </cell>
          <cell r="D1142" t="str">
            <v>G</v>
          </cell>
          <cell r="U1142">
            <v>43298.563888888886</v>
          </cell>
          <cell r="W1142">
            <v>43298.563888888886</v>
          </cell>
          <cell r="X1142" t="str">
            <v>Estandar(manual)</v>
          </cell>
          <cell r="Y1142" t="str">
            <v>IRC 1607</v>
          </cell>
          <cell r="Z1142" t="str">
            <v>HPI</v>
          </cell>
          <cell r="AA1142">
            <v>302</v>
          </cell>
          <cell r="AB1142" t="str">
            <v>GOOD</v>
          </cell>
          <cell r="AC1142">
            <v>43298.63958333333</v>
          </cell>
          <cell r="AH1142" t="b">
            <v>1</v>
          </cell>
          <cell r="AI1142">
            <v>0.158680556</v>
          </cell>
          <cell r="AJ1142">
            <v>0</v>
          </cell>
          <cell r="AK1142">
            <v>0</v>
          </cell>
          <cell r="AL1142">
            <v>0</v>
          </cell>
          <cell r="AM1142">
            <v>0</v>
          </cell>
          <cell r="AN1142">
            <v>2018</v>
          </cell>
          <cell r="AO1142">
            <v>7</v>
          </cell>
          <cell r="AS1142">
            <v>0</v>
          </cell>
          <cell r="AT1142">
            <v>0</v>
          </cell>
          <cell r="AU1142">
            <v>1</v>
          </cell>
          <cell r="AV1142">
            <v>29</v>
          </cell>
        </row>
        <row r="1143">
          <cell r="A1143" t="str">
            <v>1000300280740001G</v>
          </cell>
          <cell r="B1143" t="str">
            <v>1000300280740001-</v>
          </cell>
          <cell r="C1143" t="str">
            <v>G</v>
          </cell>
          <cell r="D1143" t="str">
            <v>G</v>
          </cell>
          <cell r="U1143">
            <v>43285.477777777778</v>
          </cell>
          <cell r="W1143">
            <v>43285.565972222219</v>
          </cell>
          <cell r="X1143" t="str">
            <v>Estandar (confirmada)</v>
          </cell>
          <cell r="Y1143" t="str">
            <v>rxm 2/7/18</v>
          </cell>
          <cell r="Z1143" t="str">
            <v>HPI</v>
          </cell>
          <cell r="AA1143">
            <v>330</v>
          </cell>
          <cell r="AD1143" t="str">
            <v>G</v>
          </cell>
          <cell r="AE1143">
            <v>43286.706944444442</v>
          </cell>
          <cell r="AH1143" t="b">
            <v>0</v>
          </cell>
          <cell r="AI1143">
            <v>0</v>
          </cell>
          <cell r="AJ1143">
            <v>0</v>
          </cell>
          <cell r="AK1143">
            <v>1.140555556</v>
          </cell>
          <cell r="AL1143">
            <v>0</v>
          </cell>
          <cell r="AM1143">
            <v>0</v>
          </cell>
          <cell r="AN1143">
            <v>2018</v>
          </cell>
          <cell r="AO1143">
            <v>7</v>
          </cell>
          <cell r="AS1143">
            <v>0</v>
          </cell>
          <cell r="AT1143">
            <v>0</v>
          </cell>
          <cell r="AU1143">
            <v>0</v>
          </cell>
          <cell r="AV1143">
            <v>27</v>
          </cell>
        </row>
        <row r="1144">
          <cell r="A1144" t="str">
            <v>1000300282190001B</v>
          </cell>
          <cell r="B1144" t="str">
            <v>1000300282190001-</v>
          </cell>
          <cell r="C1144" t="str">
            <v>B</v>
          </cell>
          <cell r="D1144" t="str">
            <v>B</v>
          </cell>
          <cell r="U1144">
            <v>43285.51666666667</v>
          </cell>
          <cell r="W1144">
            <v>43285.51666666667</v>
          </cell>
          <cell r="X1144" t="str">
            <v>Estandar(manual)</v>
          </cell>
          <cell r="Y1144" t="str">
            <v>rxm 2/7/18</v>
          </cell>
          <cell r="Z1144" t="str">
            <v>HPI</v>
          </cell>
          <cell r="AA1144">
            <v>330</v>
          </cell>
          <cell r="AB1144" t="str">
            <v>SCRAP</v>
          </cell>
          <cell r="AC1144">
            <v>43285.454861111109</v>
          </cell>
          <cell r="AH1144" t="b">
            <v>0</v>
          </cell>
          <cell r="AI1144">
            <v>2.1365741000000001E-2</v>
          </cell>
          <cell r="AJ1144">
            <v>0</v>
          </cell>
          <cell r="AK1144">
            <v>0</v>
          </cell>
          <cell r="AL1144">
            <v>0</v>
          </cell>
          <cell r="AM1144">
            <v>0</v>
          </cell>
          <cell r="AN1144">
            <v>2018</v>
          </cell>
          <cell r="AO1144">
            <v>7</v>
          </cell>
          <cell r="AS1144">
            <v>0</v>
          </cell>
          <cell r="AT1144">
            <v>0</v>
          </cell>
          <cell r="AU1144">
            <v>0</v>
          </cell>
          <cell r="AV1144">
            <v>27</v>
          </cell>
        </row>
        <row r="1145">
          <cell r="A1145" t="str">
            <v>1000300283190001B</v>
          </cell>
          <cell r="B1145" t="str">
            <v>1000300283190001-</v>
          </cell>
          <cell r="C1145" t="str">
            <v>B</v>
          </cell>
          <cell r="D1145" t="str">
            <v>B</v>
          </cell>
          <cell r="U1145">
            <v>43291.706944444442</v>
          </cell>
          <cell r="W1145">
            <v>43291.706944444442</v>
          </cell>
          <cell r="X1145" t="str">
            <v>Estandar(manual)</v>
          </cell>
          <cell r="Y1145">
            <v>2.80010360017004E+20</v>
          </cell>
          <cell r="Z1145" t="str">
            <v>HPI</v>
          </cell>
          <cell r="AA1145">
            <v>330</v>
          </cell>
          <cell r="AB1145" t="str">
            <v>BAD</v>
          </cell>
          <cell r="AC1145">
            <v>43291.629166666666</v>
          </cell>
          <cell r="AH1145" t="b">
            <v>0</v>
          </cell>
          <cell r="AI1145">
            <v>5.1620370000000004E-3</v>
          </cell>
          <cell r="AJ1145">
            <v>0</v>
          </cell>
          <cell r="AK1145">
            <v>0</v>
          </cell>
          <cell r="AL1145">
            <v>0</v>
          </cell>
          <cell r="AM1145">
            <v>0</v>
          </cell>
          <cell r="AN1145">
            <v>2018</v>
          </cell>
          <cell r="AO1145">
            <v>7</v>
          </cell>
          <cell r="AS1145">
            <v>0</v>
          </cell>
          <cell r="AT1145">
            <v>0</v>
          </cell>
          <cell r="AU1145">
            <v>0</v>
          </cell>
          <cell r="AV1145">
            <v>28</v>
          </cell>
        </row>
        <row r="1146">
          <cell r="A1146" t="str">
            <v>1000300283370001B</v>
          </cell>
          <cell r="B1146" t="str">
            <v>1000300283370001-</v>
          </cell>
          <cell r="C1146" t="str">
            <v>B</v>
          </cell>
          <cell r="D1146" t="str">
            <v>B</v>
          </cell>
          <cell r="U1146">
            <v>43290.533333333333</v>
          </cell>
          <cell r="W1146">
            <v>43290.533333333333</v>
          </cell>
          <cell r="X1146" t="str">
            <v>UPS (manual)</v>
          </cell>
          <cell r="Y1146" t="str">
            <v>ups 9-7-18</v>
          </cell>
          <cell r="Z1146" t="str">
            <v>HPI</v>
          </cell>
          <cell r="AA1146">
            <v>330</v>
          </cell>
          <cell r="AH1146" t="b">
            <v>1</v>
          </cell>
          <cell r="AI1146">
            <v>0</v>
          </cell>
          <cell r="AJ1146">
            <v>0</v>
          </cell>
          <cell r="AK1146">
            <v>0</v>
          </cell>
          <cell r="AL1146">
            <v>0</v>
          </cell>
          <cell r="AM1146">
            <v>0</v>
          </cell>
          <cell r="AN1146">
            <v>2018</v>
          </cell>
          <cell r="AO1146">
            <v>7</v>
          </cell>
          <cell r="AS1146">
            <v>0</v>
          </cell>
          <cell r="AT1146">
            <v>0</v>
          </cell>
          <cell r="AU1146">
            <v>1</v>
          </cell>
          <cell r="AV1146">
            <v>28</v>
          </cell>
          <cell r="AW1146" t="str">
            <v>1Z0X7A339111761613</v>
          </cell>
        </row>
        <row r="1147">
          <cell r="A1147" t="str">
            <v>1000300283730001B</v>
          </cell>
          <cell r="B1147" t="str">
            <v>1000300283730001-</v>
          </cell>
          <cell r="C1147" t="str">
            <v>B</v>
          </cell>
          <cell r="D1147" t="str">
            <v>B</v>
          </cell>
          <cell r="U1147">
            <v>43287.694444444445</v>
          </cell>
          <cell r="W1147">
            <v>43287.694444444445</v>
          </cell>
          <cell r="X1147" t="str">
            <v>UPS (manual)</v>
          </cell>
          <cell r="Y1147" t="str">
            <v>ups06/07/2018</v>
          </cell>
          <cell r="Z1147" t="str">
            <v>HPI</v>
          </cell>
          <cell r="AA1147">
            <v>332</v>
          </cell>
          <cell r="AB1147" t="str">
            <v>BAD</v>
          </cell>
          <cell r="AC1147">
            <v>43287.613888888889</v>
          </cell>
          <cell r="AH1147" t="b">
            <v>0</v>
          </cell>
          <cell r="AI1147">
            <v>2.2569439999999999E-3</v>
          </cell>
          <cell r="AJ1147">
            <v>0</v>
          </cell>
          <cell r="AK1147">
            <v>0</v>
          </cell>
          <cell r="AL1147">
            <v>0</v>
          </cell>
          <cell r="AM1147">
            <v>0</v>
          </cell>
          <cell r="AN1147">
            <v>2018</v>
          </cell>
          <cell r="AO1147">
            <v>7</v>
          </cell>
          <cell r="AS1147">
            <v>0</v>
          </cell>
          <cell r="AT1147">
            <v>0</v>
          </cell>
          <cell r="AU1147">
            <v>0</v>
          </cell>
          <cell r="AV1147">
            <v>27</v>
          </cell>
          <cell r="AW1147" t="str">
            <v>1Z0X7A339943209842</v>
          </cell>
        </row>
        <row r="1148">
          <cell r="A1148" t="str">
            <v>1000300284500001B</v>
          </cell>
          <cell r="B1148" t="str">
            <v>1000300284500001-</v>
          </cell>
          <cell r="C1148" t="str">
            <v>B</v>
          </cell>
          <cell r="D1148" t="str">
            <v>B</v>
          </cell>
          <cell r="U1148">
            <v>43293.550694444442</v>
          </cell>
          <cell r="W1148">
            <v>43293.550694444442</v>
          </cell>
          <cell r="X1148" t="str">
            <v>Estandar(manual)</v>
          </cell>
          <cell r="Y1148" t="str">
            <v>AA-05-70485-1-4-8</v>
          </cell>
          <cell r="Z1148" t="str">
            <v>HPI</v>
          </cell>
          <cell r="AA1148">
            <v>330</v>
          </cell>
          <cell r="AB1148" t="str">
            <v>SCRAP</v>
          </cell>
          <cell r="AC1148">
            <v>43293.645138888889</v>
          </cell>
          <cell r="AH1148" t="b">
            <v>0</v>
          </cell>
          <cell r="AI1148">
            <v>0.17760416700000001</v>
          </cell>
          <cell r="AJ1148">
            <v>0</v>
          </cell>
          <cell r="AK1148">
            <v>0</v>
          </cell>
          <cell r="AL1148">
            <v>0</v>
          </cell>
          <cell r="AM1148">
            <v>0</v>
          </cell>
          <cell r="AN1148">
            <v>2018</v>
          </cell>
          <cell r="AO1148">
            <v>7</v>
          </cell>
          <cell r="AS1148">
            <v>0</v>
          </cell>
          <cell r="AT1148">
            <v>0</v>
          </cell>
          <cell r="AU1148">
            <v>0</v>
          </cell>
          <cell r="AV1148">
            <v>28</v>
          </cell>
        </row>
        <row r="1149">
          <cell r="A1149" t="str">
            <v>1000300284560001B</v>
          </cell>
          <cell r="B1149" t="str">
            <v>1000300284560001-</v>
          </cell>
          <cell r="C1149" t="str">
            <v>B</v>
          </cell>
          <cell r="D1149" t="str">
            <v>B</v>
          </cell>
          <cell r="U1149">
            <v>43293.563194444447</v>
          </cell>
          <cell r="W1149">
            <v>43293.563194444447</v>
          </cell>
          <cell r="X1149" t="str">
            <v>Estandar(manual)</v>
          </cell>
          <cell r="Y1149" t="str">
            <v>AA-05-70485-1-4-8</v>
          </cell>
          <cell r="Z1149" t="str">
            <v>HPI</v>
          </cell>
          <cell r="AA1149">
            <v>330</v>
          </cell>
          <cell r="AB1149" t="str">
            <v>BAD</v>
          </cell>
          <cell r="AC1149">
            <v>43293.486111111109</v>
          </cell>
          <cell r="AH1149" t="b">
            <v>0</v>
          </cell>
          <cell r="AI1149">
            <v>5.7870370000000001E-3</v>
          </cell>
          <cell r="AJ1149">
            <v>0</v>
          </cell>
          <cell r="AK1149">
            <v>0</v>
          </cell>
          <cell r="AL1149">
            <v>0</v>
          </cell>
          <cell r="AM1149">
            <v>0</v>
          </cell>
          <cell r="AN1149">
            <v>2018</v>
          </cell>
          <cell r="AO1149">
            <v>7</v>
          </cell>
          <cell r="AS1149">
            <v>0</v>
          </cell>
          <cell r="AT1149">
            <v>0</v>
          </cell>
          <cell r="AU1149">
            <v>0</v>
          </cell>
          <cell r="AV1149">
            <v>28</v>
          </cell>
        </row>
        <row r="1150">
          <cell r="A1150" t="str">
            <v>1000300284740001B</v>
          </cell>
          <cell r="B1150" t="str">
            <v>1000300284740001-</v>
          </cell>
          <cell r="C1150" t="str">
            <v>B</v>
          </cell>
          <cell r="D1150" t="str">
            <v>B</v>
          </cell>
          <cell r="U1150">
            <v>43286.795138888891</v>
          </cell>
          <cell r="W1150">
            <v>43286.795138888891</v>
          </cell>
          <cell r="X1150" t="str">
            <v>UPS (manual)</v>
          </cell>
          <cell r="Y1150" t="str">
            <v>ups05/07/2018</v>
          </cell>
          <cell r="Z1150" t="str">
            <v>HPI</v>
          </cell>
          <cell r="AA1150">
            <v>332</v>
          </cell>
          <cell r="AB1150" t="str">
            <v>BAD</v>
          </cell>
          <cell r="AC1150">
            <v>43286.71875</v>
          </cell>
          <cell r="AH1150" t="b">
            <v>0</v>
          </cell>
          <cell r="AI1150">
            <v>6.9212960000000004E-3</v>
          </cell>
          <cell r="AJ1150">
            <v>0</v>
          </cell>
          <cell r="AK1150">
            <v>0</v>
          </cell>
          <cell r="AL1150">
            <v>0</v>
          </cell>
          <cell r="AM1150">
            <v>0</v>
          </cell>
          <cell r="AN1150">
            <v>2018</v>
          </cell>
          <cell r="AO1150">
            <v>7</v>
          </cell>
          <cell r="AS1150">
            <v>0</v>
          </cell>
          <cell r="AT1150">
            <v>0</v>
          </cell>
          <cell r="AU1150">
            <v>0</v>
          </cell>
          <cell r="AV1150">
            <v>27</v>
          </cell>
          <cell r="AW1150" t="str">
            <v>1Z0X7A339945444343</v>
          </cell>
        </row>
        <row r="1151">
          <cell r="A1151" t="str">
            <v>1000300284820001B</v>
          </cell>
          <cell r="B1151" t="str">
            <v>1000300284820001-</v>
          </cell>
          <cell r="C1151" t="str">
            <v>B</v>
          </cell>
          <cell r="D1151" t="str">
            <v>B</v>
          </cell>
          <cell r="U1151">
            <v>43293.563888888886</v>
          </cell>
          <cell r="W1151">
            <v>43293.563888888886</v>
          </cell>
          <cell r="X1151" t="str">
            <v>Estandar(manual)</v>
          </cell>
          <cell r="Y1151" t="str">
            <v>AA-05-70485-1-4-8</v>
          </cell>
          <cell r="Z1151" t="str">
            <v>HPI</v>
          </cell>
          <cell r="AA1151">
            <v>330</v>
          </cell>
          <cell r="AB1151" t="str">
            <v>BAD</v>
          </cell>
          <cell r="AC1151">
            <v>43293.588194444441</v>
          </cell>
          <cell r="AH1151" t="b">
            <v>0</v>
          </cell>
          <cell r="AI1151">
            <v>0.107523148</v>
          </cell>
          <cell r="AJ1151">
            <v>0</v>
          </cell>
          <cell r="AK1151">
            <v>0</v>
          </cell>
          <cell r="AL1151">
            <v>0</v>
          </cell>
          <cell r="AM1151">
            <v>0</v>
          </cell>
          <cell r="AN1151">
            <v>2018</v>
          </cell>
          <cell r="AO1151">
            <v>7</v>
          </cell>
          <cell r="AS1151">
            <v>0</v>
          </cell>
          <cell r="AT1151">
            <v>0</v>
          </cell>
          <cell r="AU1151">
            <v>0</v>
          </cell>
          <cell r="AV1151">
            <v>28</v>
          </cell>
        </row>
        <row r="1152">
          <cell r="A1152" t="str">
            <v>1000300285030001B</v>
          </cell>
          <cell r="B1152" t="str">
            <v>1000300285030001-</v>
          </cell>
          <cell r="C1152" t="str">
            <v>B</v>
          </cell>
          <cell r="D1152" t="str">
            <v>B</v>
          </cell>
          <cell r="U1152">
            <v>43284.691666666666</v>
          </cell>
          <cell r="W1152">
            <v>43284.691666666666</v>
          </cell>
          <cell r="X1152" t="str">
            <v>Estandar(manual)</v>
          </cell>
          <cell r="Y1152" t="str">
            <v>AA-04-78434-1-5-6</v>
          </cell>
          <cell r="Z1152" t="str">
            <v>HPI</v>
          </cell>
          <cell r="AA1152">
            <v>332</v>
          </cell>
          <cell r="AB1152" t="str">
            <v>SCRAP</v>
          </cell>
          <cell r="AC1152">
            <v>43284.616666666669</v>
          </cell>
          <cell r="AH1152" t="b">
            <v>0</v>
          </cell>
          <cell r="AI1152">
            <v>7.8472219999999992E-3</v>
          </cell>
          <cell r="AJ1152">
            <v>0</v>
          </cell>
          <cell r="AK1152">
            <v>0</v>
          </cell>
          <cell r="AL1152">
            <v>0</v>
          </cell>
          <cell r="AM1152">
            <v>0</v>
          </cell>
          <cell r="AN1152">
            <v>2018</v>
          </cell>
          <cell r="AO1152">
            <v>7</v>
          </cell>
          <cell r="AS1152">
            <v>0</v>
          </cell>
          <cell r="AT1152">
            <v>0</v>
          </cell>
          <cell r="AU1152">
            <v>0</v>
          </cell>
          <cell r="AV1152">
            <v>27</v>
          </cell>
        </row>
        <row r="1153">
          <cell r="A1153" t="str">
            <v>1000300286220001B</v>
          </cell>
          <cell r="B1153" t="str">
            <v>1000300286220001-</v>
          </cell>
          <cell r="C1153" t="str">
            <v>B</v>
          </cell>
          <cell r="D1153" t="str">
            <v>B</v>
          </cell>
          <cell r="U1153">
            <v>43287.569444444445</v>
          </cell>
          <cell r="W1153">
            <v>43287.569444444445</v>
          </cell>
          <cell r="X1153" t="str">
            <v>UPS (manual)</v>
          </cell>
          <cell r="Y1153" t="str">
            <v>ups 6-7-18</v>
          </cell>
          <cell r="Z1153" t="str">
            <v>HPI</v>
          </cell>
          <cell r="AA1153">
            <v>330</v>
          </cell>
          <cell r="AB1153" t="str">
            <v>BAD</v>
          </cell>
          <cell r="AC1153">
            <v>43287.486805555556</v>
          </cell>
          <cell r="AH1153" t="b">
            <v>0</v>
          </cell>
          <cell r="AI1153">
            <v>2.5462999999999999E-4</v>
          </cell>
          <cell r="AJ1153">
            <v>0</v>
          </cell>
          <cell r="AK1153">
            <v>0</v>
          </cell>
          <cell r="AL1153">
            <v>0</v>
          </cell>
          <cell r="AM1153">
            <v>0</v>
          </cell>
          <cell r="AN1153">
            <v>2018</v>
          </cell>
          <cell r="AO1153">
            <v>7</v>
          </cell>
          <cell r="AS1153">
            <v>0</v>
          </cell>
          <cell r="AT1153">
            <v>0</v>
          </cell>
          <cell r="AU1153">
            <v>0</v>
          </cell>
          <cell r="AV1153">
            <v>27</v>
          </cell>
          <cell r="AW1153" t="str">
            <v>1Z0X7A339944962955</v>
          </cell>
        </row>
        <row r="1154">
          <cell r="A1154" t="str">
            <v>1000300287450001B</v>
          </cell>
          <cell r="B1154" t="str">
            <v>1000300287450001-</v>
          </cell>
          <cell r="C1154" t="str">
            <v>B</v>
          </cell>
          <cell r="D1154" t="str">
            <v>B</v>
          </cell>
          <cell r="U1154">
            <v>43298.464583333334</v>
          </cell>
          <cell r="W1154">
            <v>43298.464583333334</v>
          </cell>
          <cell r="X1154" t="str">
            <v>UPS (manual)</v>
          </cell>
          <cell r="Y1154" t="str">
            <v>ups 16/07</v>
          </cell>
          <cell r="Z1154" t="str">
            <v>HPI</v>
          </cell>
          <cell r="AA1154">
            <v>302</v>
          </cell>
          <cell r="AB1154" t="str">
            <v>BAD</v>
          </cell>
          <cell r="AC1154">
            <v>43298.382638888892</v>
          </cell>
          <cell r="AH1154" t="b">
            <v>1</v>
          </cell>
          <cell r="AI1154">
            <v>1.365741E-3</v>
          </cell>
          <cell r="AJ1154">
            <v>0</v>
          </cell>
          <cell r="AK1154">
            <v>0</v>
          </cell>
          <cell r="AL1154">
            <v>0</v>
          </cell>
          <cell r="AM1154">
            <v>0</v>
          </cell>
          <cell r="AN1154">
            <v>2018</v>
          </cell>
          <cell r="AO1154">
            <v>7</v>
          </cell>
          <cell r="AS1154">
            <v>0</v>
          </cell>
          <cell r="AT1154">
            <v>0</v>
          </cell>
          <cell r="AU1154">
            <v>1</v>
          </cell>
          <cell r="AV1154">
            <v>29</v>
          </cell>
          <cell r="AW1154" t="str">
            <v>1Z0X7A339911813687</v>
          </cell>
        </row>
        <row r="1155">
          <cell r="A1155" t="str">
            <v>1000300287730001G</v>
          </cell>
          <cell r="B1155" t="str">
            <v>1000300287730001-</v>
          </cell>
          <cell r="C1155" t="str">
            <v>G</v>
          </cell>
          <cell r="D1155" t="str">
            <v>G</v>
          </cell>
          <cell r="U1155">
            <v>43290.699305555558</v>
          </cell>
          <cell r="W1155">
            <v>43290.699305555558</v>
          </cell>
          <cell r="X1155" t="str">
            <v>Estandar (confirmada)</v>
          </cell>
          <cell r="Y1155" t="str">
            <v>rxb 4-7-18</v>
          </cell>
          <cell r="Z1155" t="str">
            <v>HPI</v>
          </cell>
          <cell r="AA1155">
            <v>330</v>
          </cell>
          <cell r="AH1155" t="b">
            <v>1</v>
          </cell>
          <cell r="AI1155">
            <v>0</v>
          </cell>
          <cell r="AJ1155">
            <v>0</v>
          </cell>
          <cell r="AK1155">
            <v>0</v>
          </cell>
          <cell r="AL1155">
            <v>0</v>
          </cell>
          <cell r="AM1155">
            <v>0</v>
          </cell>
          <cell r="AN1155">
            <v>2018</v>
          </cell>
          <cell r="AO1155">
            <v>7</v>
          </cell>
          <cell r="AS1155">
            <v>0</v>
          </cell>
          <cell r="AT1155">
            <v>0</v>
          </cell>
          <cell r="AU1155">
            <v>1</v>
          </cell>
          <cell r="AV1155">
            <v>28</v>
          </cell>
        </row>
        <row r="1156">
          <cell r="A1156" t="str">
            <v>1000300287730002G</v>
          </cell>
          <cell r="B1156" t="str">
            <v>1000300287730002-</v>
          </cell>
          <cell r="C1156" t="str">
            <v>G</v>
          </cell>
          <cell r="D1156" t="str">
            <v>G</v>
          </cell>
          <cell r="U1156">
            <v>43290.698611111111</v>
          </cell>
          <cell r="W1156">
            <v>43290.698611111111</v>
          </cell>
          <cell r="X1156" t="str">
            <v>Estandar (confirmada)</v>
          </cell>
          <cell r="Y1156" t="str">
            <v>rxb 4-7-18</v>
          </cell>
          <cell r="Z1156" t="str">
            <v>HPI</v>
          </cell>
          <cell r="AA1156">
            <v>330</v>
          </cell>
          <cell r="AH1156" t="b">
            <v>1</v>
          </cell>
          <cell r="AI1156">
            <v>0</v>
          </cell>
          <cell r="AJ1156">
            <v>0</v>
          </cell>
          <cell r="AK1156">
            <v>0</v>
          </cell>
          <cell r="AL1156">
            <v>0</v>
          </cell>
          <cell r="AM1156">
            <v>0</v>
          </cell>
          <cell r="AN1156">
            <v>2018</v>
          </cell>
          <cell r="AO1156">
            <v>7</v>
          </cell>
          <cell r="AS1156">
            <v>0</v>
          </cell>
          <cell r="AT1156">
            <v>0</v>
          </cell>
          <cell r="AU1156">
            <v>1</v>
          </cell>
          <cell r="AV1156">
            <v>28</v>
          </cell>
        </row>
        <row r="1157">
          <cell r="A1157" t="str">
            <v>1000300288200001B</v>
          </cell>
          <cell r="B1157" t="str">
            <v>1000300288200001-</v>
          </cell>
          <cell r="C1157" t="str">
            <v>B</v>
          </cell>
          <cell r="D1157" t="str">
            <v>B</v>
          </cell>
          <cell r="U1157">
            <v>43283.738194444442</v>
          </cell>
          <cell r="W1157">
            <v>43283.738194444442</v>
          </cell>
          <cell r="X1157" t="str">
            <v>Estandar(manual)</v>
          </cell>
          <cell r="Y1157">
            <v>2.8001003007700399E+20</v>
          </cell>
          <cell r="Z1157" t="str">
            <v>HPI</v>
          </cell>
          <cell r="AA1157">
            <v>332</v>
          </cell>
          <cell r="AB1157" t="str">
            <v>SCRAP</v>
          </cell>
          <cell r="AC1157">
            <v>43284.664583333331</v>
          </cell>
          <cell r="AH1157" t="b">
            <v>0</v>
          </cell>
          <cell r="AI1157">
            <v>1.0093055559999999</v>
          </cell>
          <cell r="AJ1157">
            <v>0</v>
          </cell>
          <cell r="AK1157">
            <v>0</v>
          </cell>
          <cell r="AL1157">
            <v>0</v>
          </cell>
          <cell r="AM1157">
            <v>0</v>
          </cell>
          <cell r="AN1157">
            <v>2018</v>
          </cell>
          <cell r="AO1157">
            <v>7</v>
          </cell>
          <cell r="AS1157">
            <v>0</v>
          </cell>
          <cell r="AT1157">
            <v>0</v>
          </cell>
          <cell r="AU1157">
            <v>0</v>
          </cell>
          <cell r="AV1157">
            <v>27</v>
          </cell>
        </row>
        <row r="1158">
          <cell r="A1158" t="str">
            <v>1000300288430001B</v>
          </cell>
          <cell r="B1158" t="str">
            <v>1000300288430001-</v>
          </cell>
          <cell r="C1158" t="str">
            <v>B</v>
          </cell>
          <cell r="D1158" t="str">
            <v>B</v>
          </cell>
          <cell r="U1158">
            <v>43291.592361111114</v>
          </cell>
          <cell r="W1158">
            <v>43291.592361111114</v>
          </cell>
          <cell r="X1158" t="str">
            <v>UPS (manual)</v>
          </cell>
          <cell r="Y1158" t="str">
            <v>ups 10-7-18</v>
          </cell>
          <cell r="Z1158" t="str">
            <v>HPI</v>
          </cell>
          <cell r="AA1158">
            <v>330</v>
          </cell>
          <cell r="AB1158" t="str">
            <v>BAD</v>
          </cell>
          <cell r="AC1158">
            <v>43291.535416666666</v>
          </cell>
          <cell r="AH1158" t="b">
            <v>0</v>
          </cell>
          <cell r="AI1158">
            <v>2.6180556000000001E-2</v>
          </cell>
          <cell r="AJ1158">
            <v>0</v>
          </cell>
          <cell r="AK1158">
            <v>0</v>
          </cell>
          <cell r="AL1158">
            <v>0</v>
          </cell>
          <cell r="AM1158">
            <v>0</v>
          </cell>
          <cell r="AN1158">
            <v>2018</v>
          </cell>
          <cell r="AO1158">
            <v>7</v>
          </cell>
          <cell r="AS1158">
            <v>0</v>
          </cell>
          <cell r="AT1158">
            <v>0</v>
          </cell>
          <cell r="AU1158">
            <v>0</v>
          </cell>
          <cell r="AV1158">
            <v>28</v>
          </cell>
          <cell r="AW1158" t="str">
            <v>1Z0X7A339945980264</v>
          </cell>
        </row>
        <row r="1159">
          <cell r="A1159" t="str">
            <v>1000300290410001B</v>
          </cell>
          <cell r="B1159" t="str">
            <v>1000300290410001-</v>
          </cell>
          <cell r="C1159" t="str">
            <v>B</v>
          </cell>
          <cell r="D1159" t="str">
            <v>B</v>
          </cell>
          <cell r="U1159">
            <v>43285.51666666667</v>
          </cell>
          <cell r="W1159">
            <v>43285.51666666667</v>
          </cell>
          <cell r="X1159" t="str">
            <v>Estandar (confirmada)</v>
          </cell>
          <cell r="Y1159" t="str">
            <v>rxm 2/7/18</v>
          </cell>
          <cell r="Z1159" t="str">
            <v>HPI</v>
          </cell>
          <cell r="AA1159">
            <v>330</v>
          </cell>
          <cell r="AB1159" t="str">
            <v>SCRAP</v>
          </cell>
          <cell r="AC1159">
            <v>43285.715277777781</v>
          </cell>
          <cell r="AH1159" t="b">
            <v>0</v>
          </cell>
          <cell r="AI1159">
            <v>0.28158564800000002</v>
          </cell>
          <cell r="AJ1159">
            <v>0</v>
          </cell>
          <cell r="AK1159">
            <v>0</v>
          </cell>
          <cell r="AL1159">
            <v>0</v>
          </cell>
          <cell r="AM1159">
            <v>0</v>
          </cell>
          <cell r="AN1159">
            <v>2018</v>
          </cell>
          <cell r="AO1159">
            <v>7</v>
          </cell>
          <cell r="AS1159">
            <v>0</v>
          </cell>
          <cell r="AT1159">
            <v>0</v>
          </cell>
          <cell r="AU1159">
            <v>0</v>
          </cell>
          <cell r="AV1159">
            <v>27</v>
          </cell>
        </row>
        <row r="1160">
          <cell r="A1160" t="str">
            <v>1000300290650001B</v>
          </cell>
          <cell r="B1160" t="str">
            <v>1000300290650001-</v>
          </cell>
          <cell r="C1160" t="str">
            <v>B</v>
          </cell>
          <cell r="D1160" t="str">
            <v>B</v>
          </cell>
          <cell r="U1160">
            <v>43286.572916666664</v>
          </cell>
          <cell r="W1160">
            <v>43286.572916666664</v>
          </cell>
          <cell r="X1160" t="str">
            <v>Estandar(manual)</v>
          </cell>
          <cell r="Y1160" t="str">
            <v>rxm 03-07-18</v>
          </cell>
          <cell r="Z1160" t="str">
            <v>HPI</v>
          </cell>
          <cell r="AA1160">
            <v>330</v>
          </cell>
          <cell r="AB1160" t="str">
            <v>BAD</v>
          </cell>
          <cell r="AC1160">
            <v>43286.490277777775</v>
          </cell>
          <cell r="AH1160" t="b">
            <v>0</v>
          </cell>
          <cell r="AI1160">
            <v>1.15741E-5</v>
          </cell>
          <cell r="AJ1160">
            <v>0</v>
          </cell>
          <cell r="AK1160">
            <v>0</v>
          </cell>
          <cell r="AL1160">
            <v>0</v>
          </cell>
          <cell r="AM1160">
            <v>0</v>
          </cell>
          <cell r="AN1160">
            <v>2018</v>
          </cell>
          <cell r="AO1160">
            <v>7</v>
          </cell>
          <cell r="AS1160">
            <v>0</v>
          </cell>
          <cell r="AT1160">
            <v>0</v>
          </cell>
          <cell r="AU1160">
            <v>0</v>
          </cell>
          <cell r="AV1160">
            <v>27</v>
          </cell>
        </row>
        <row r="1161">
          <cell r="A1161" t="str">
            <v>1000300291150001G</v>
          </cell>
          <cell r="B1161" t="str">
            <v>1000300291150001-</v>
          </cell>
          <cell r="C1161" t="str">
            <v>G</v>
          </cell>
          <cell r="D1161" t="str">
            <v>G</v>
          </cell>
          <cell r="U1161">
            <v>43283.53402777778</v>
          </cell>
          <cell r="W1161">
            <v>43283.53402777778</v>
          </cell>
          <cell r="X1161" t="str">
            <v>Estandar(manual)</v>
          </cell>
          <cell r="Y1161" t="str">
            <v>rxmadrid28/06/2018</v>
          </cell>
          <cell r="Z1161" t="str">
            <v>HPI</v>
          </cell>
          <cell r="AA1161">
            <v>332</v>
          </cell>
          <cell r="AD1161" t="str">
            <v>G</v>
          </cell>
          <cell r="AE1161">
            <v>43283.709722222222</v>
          </cell>
          <cell r="AH1161" t="b">
            <v>0</v>
          </cell>
          <cell r="AI1161">
            <v>0</v>
          </cell>
          <cell r="AJ1161">
            <v>0</v>
          </cell>
          <cell r="AK1161">
            <v>0.17572916699999999</v>
          </cell>
          <cell r="AL1161">
            <v>0</v>
          </cell>
          <cell r="AM1161">
            <v>0</v>
          </cell>
          <cell r="AN1161">
            <v>2018</v>
          </cell>
          <cell r="AO1161">
            <v>7</v>
          </cell>
          <cell r="AS1161">
            <v>0</v>
          </cell>
          <cell r="AT1161">
            <v>0</v>
          </cell>
          <cell r="AU1161">
            <v>0</v>
          </cell>
          <cell r="AV1161">
            <v>27</v>
          </cell>
        </row>
        <row r="1162">
          <cell r="A1162" t="str">
            <v>1000300292260001B</v>
          </cell>
          <cell r="B1162" t="str">
            <v>1000300292260001-</v>
          </cell>
          <cell r="C1162" t="str">
            <v>B</v>
          </cell>
          <cell r="D1162" t="str">
            <v>B</v>
          </cell>
          <cell r="U1162">
            <v>43290.533333333333</v>
          </cell>
          <cell r="W1162">
            <v>43290.533333333333</v>
          </cell>
          <cell r="X1162" t="str">
            <v>UPS (manual)</v>
          </cell>
          <cell r="Y1162" t="str">
            <v>ups 9-7-18</v>
          </cell>
          <cell r="Z1162" t="str">
            <v>HPI</v>
          </cell>
          <cell r="AA1162">
            <v>330</v>
          </cell>
          <cell r="AH1162" t="b">
            <v>1</v>
          </cell>
          <cell r="AI1162">
            <v>0</v>
          </cell>
          <cell r="AJ1162">
            <v>0</v>
          </cell>
          <cell r="AK1162">
            <v>0</v>
          </cell>
          <cell r="AL1162">
            <v>0</v>
          </cell>
          <cell r="AM1162">
            <v>0</v>
          </cell>
          <cell r="AN1162">
            <v>2018</v>
          </cell>
          <cell r="AO1162">
            <v>7</v>
          </cell>
          <cell r="AS1162">
            <v>0</v>
          </cell>
          <cell r="AT1162">
            <v>0</v>
          </cell>
          <cell r="AU1162">
            <v>1</v>
          </cell>
          <cell r="AV1162">
            <v>28</v>
          </cell>
          <cell r="AW1162" t="str">
            <v>1Z0X7A339111763540</v>
          </cell>
        </row>
        <row r="1163">
          <cell r="A1163" t="str">
            <v>1000300293570001B</v>
          </cell>
          <cell r="B1163" t="str">
            <v>1000300293570001-</v>
          </cell>
          <cell r="C1163" t="str">
            <v>B</v>
          </cell>
          <cell r="D1163" t="str">
            <v>B</v>
          </cell>
          <cell r="U1163">
            <v>43283.699305555558</v>
          </cell>
          <cell r="W1163">
            <v>43283.699305555558</v>
          </cell>
          <cell r="X1163" t="str">
            <v>Estandar(manual)</v>
          </cell>
          <cell r="Y1163" t="str">
            <v>AA-02-427538-1-1-5</v>
          </cell>
          <cell r="Z1163" t="str">
            <v>HPI</v>
          </cell>
          <cell r="AA1163">
            <v>332</v>
          </cell>
          <cell r="AB1163" t="str">
            <v>SCRAP</v>
          </cell>
          <cell r="AC1163">
            <v>43284.664583333331</v>
          </cell>
          <cell r="AH1163" t="b">
            <v>0</v>
          </cell>
          <cell r="AI1163">
            <v>1.0485069440000001</v>
          </cell>
          <cell r="AJ1163">
            <v>0</v>
          </cell>
          <cell r="AK1163">
            <v>0</v>
          </cell>
          <cell r="AL1163">
            <v>0</v>
          </cell>
          <cell r="AM1163">
            <v>0</v>
          </cell>
          <cell r="AN1163">
            <v>2018</v>
          </cell>
          <cell r="AO1163">
            <v>7</v>
          </cell>
          <cell r="AS1163">
            <v>0</v>
          </cell>
          <cell r="AT1163">
            <v>0</v>
          </cell>
          <cell r="AU1163">
            <v>0</v>
          </cell>
          <cell r="AV1163">
            <v>27</v>
          </cell>
        </row>
        <row r="1164">
          <cell r="A1164" t="str">
            <v>1000300294090001B</v>
          </cell>
          <cell r="B1164" t="str">
            <v>1000300294090001-</v>
          </cell>
          <cell r="C1164" t="str">
            <v>B</v>
          </cell>
          <cell r="D1164" t="str">
            <v>B</v>
          </cell>
          <cell r="U1164">
            <v>43283.540277777778</v>
          </cell>
          <cell r="W1164">
            <v>43283.540277777778</v>
          </cell>
          <cell r="X1164" t="str">
            <v>Estandar(manual)</v>
          </cell>
          <cell r="Y1164" t="str">
            <v>rxmadrid28/06/2018</v>
          </cell>
          <cell r="Z1164" t="str">
            <v>HPI</v>
          </cell>
          <cell r="AA1164">
            <v>332</v>
          </cell>
          <cell r="AB1164" t="str">
            <v>BAD</v>
          </cell>
          <cell r="AC1164">
            <v>43283.482638888891</v>
          </cell>
          <cell r="AH1164" t="b">
            <v>0</v>
          </cell>
          <cell r="AI1164">
            <v>2.5405093E-2</v>
          </cell>
          <cell r="AJ1164">
            <v>0</v>
          </cell>
          <cell r="AK1164">
            <v>0</v>
          </cell>
          <cell r="AL1164">
            <v>0</v>
          </cell>
          <cell r="AM1164">
            <v>0</v>
          </cell>
          <cell r="AN1164">
            <v>2018</v>
          </cell>
          <cell r="AO1164">
            <v>7</v>
          </cell>
          <cell r="AS1164">
            <v>0</v>
          </cell>
          <cell r="AT1164">
            <v>0</v>
          </cell>
          <cell r="AU1164">
            <v>0</v>
          </cell>
          <cell r="AV1164">
            <v>27</v>
          </cell>
        </row>
        <row r="1165">
          <cell r="A1165" t="str">
            <v>1000300294170001B</v>
          </cell>
          <cell r="B1165" t="str">
            <v>1000300294170001-</v>
          </cell>
          <cell r="C1165" t="str">
            <v>B</v>
          </cell>
          <cell r="D1165" t="str">
            <v>B</v>
          </cell>
          <cell r="U1165">
            <v>43286.488194444442</v>
          </cell>
          <cell r="W1165">
            <v>43286.488194444442</v>
          </cell>
          <cell r="X1165" t="str">
            <v>Estandar (confirmada)</v>
          </cell>
          <cell r="Y1165" t="str">
            <v>rxm 03-07-18</v>
          </cell>
          <cell r="Z1165" t="str">
            <v>HPI</v>
          </cell>
          <cell r="AA1165">
            <v>330</v>
          </cell>
          <cell r="AB1165" t="str">
            <v>SCRAP</v>
          </cell>
          <cell r="AC1165">
            <v>43286.71875</v>
          </cell>
          <cell r="AH1165" t="b">
            <v>0</v>
          </cell>
          <cell r="AI1165">
            <v>0.313657407</v>
          </cell>
          <cell r="AJ1165">
            <v>0</v>
          </cell>
          <cell r="AK1165">
            <v>0</v>
          </cell>
          <cell r="AL1165">
            <v>0</v>
          </cell>
          <cell r="AM1165">
            <v>0</v>
          </cell>
          <cell r="AN1165">
            <v>2018</v>
          </cell>
          <cell r="AO1165">
            <v>7</v>
          </cell>
          <cell r="AS1165">
            <v>0</v>
          </cell>
          <cell r="AT1165">
            <v>0</v>
          </cell>
          <cell r="AU1165">
            <v>0</v>
          </cell>
          <cell r="AV1165">
            <v>27</v>
          </cell>
        </row>
        <row r="1166">
          <cell r="A1166" t="str">
            <v>1000300294380001B</v>
          </cell>
          <cell r="B1166" t="str">
            <v>1000300294380001-</v>
          </cell>
          <cell r="C1166" t="str">
            <v>B</v>
          </cell>
          <cell r="D1166" t="str">
            <v>B</v>
          </cell>
          <cell r="U1166">
            <v>43287.768055555556</v>
          </cell>
          <cell r="W1166">
            <v>43287.768055555556</v>
          </cell>
          <cell r="X1166" t="str">
            <v>UPS (confirmada)</v>
          </cell>
          <cell r="Y1166" t="str">
            <v>ups06/07/2018</v>
          </cell>
          <cell r="Z1166" t="str">
            <v>HPI</v>
          </cell>
          <cell r="AA1166">
            <v>332</v>
          </cell>
          <cell r="AB1166" t="str">
            <v>BAD</v>
          </cell>
          <cell r="AC1166">
            <v>43287.717361111114</v>
          </cell>
          <cell r="AH1166" t="b">
            <v>0</v>
          </cell>
          <cell r="AI1166">
            <v>3.2280093000000003E-2</v>
          </cell>
          <cell r="AJ1166">
            <v>0</v>
          </cell>
          <cell r="AK1166">
            <v>0</v>
          </cell>
          <cell r="AL1166">
            <v>0</v>
          </cell>
          <cell r="AM1166">
            <v>0</v>
          </cell>
          <cell r="AN1166">
            <v>2018</v>
          </cell>
          <cell r="AO1166">
            <v>7</v>
          </cell>
          <cell r="AS1166">
            <v>0</v>
          </cell>
          <cell r="AT1166">
            <v>0</v>
          </cell>
          <cell r="AU1166">
            <v>0</v>
          </cell>
          <cell r="AV1166">
            <v>27</v>
          </cell>
          <cell r="AW1166" t="str">
            <v>1Z0X7A339111763228</v>
          </cell>
        </row>
        <row r="1167">
          <cell r="A1167" t="str">
            <v>1000300295200001g</v>
          </cell>
          <cell r="B1167" t="str">
            <v>1000300295200001-</v>
          </cell>
          <cell r="C1167" t="str">
            <v>G</v>
          </cell>
          <cell r="D1167" t="str">
            <v>G</v>
          </cell>
          <cell r="U1167">
            <v>43298.611111111109</v>
          </cell>
          <cell r="W1167">
            <v>43298.611111111109</v>
          </cell>
          <cell r="X1167" t="str">
            <v>Estandar(manual)</v>
          </cell>
          <cell r="Y1167" t="str">
            <v>aa-01-1354231-1-2-3</v>
          </cell>
          <cell r="Z1167" t="str">
            <v>HPI</v>
          </cell>
          <cell r="AA1167">
            <v>302</v>
          </cell>
          <cell r="AD1167" t="str">
            <v>G</v>
          </cell>
          <cell r="AE1167">
            <v>43298.661111111112</v>
          </cell>
          <cell r="AH1167" t="b">
            <v>1</v>
          </cell>
          <cell r="AI1167">
            <v>0</v>
          </cell>
          <cell r="AJ1167">
            <v>0</v>
          </cell>
          <cell r="AK1167">
            <v>5.0370369999999998E-2</v>
          </cell>
          <cell r="AL1167">
            <v>0</v>
          </cell>
          <cell r="AM1167">
            <v>0</v>
          </cell>
          <cell r="AN1167">
            <v>2018</v>
          </cell>
          <cell r="AO1167">
            <v>7</v>
          </cell>
          <cell r="AS1167">
            <v>0</v>
          </cell>
          <cell r="AT1167">
            <v>0</v>
          </cell>
          <cell r="AU1167">
            <v>1</v>
          </cell>
          <cell r="AV1167">
            <v>29</v>
          </cell>
        </row>
        <row r="1168">
          <cell r="A1168" t="str">
            <v>1000300295590001B</v>
          </cell>
          <cell r="B1168" t="str">
            <v>1000300295590001-</v>
          </cell>
          <cell r="C1168" t="str">
            <v>B</v>
          </cell>
          <cell r="D1168" t="str">
            <v>B</v>
          </cell>
          <cell r="U1168">
            <v>43287.731944444444</v>
          </cell>
          <cell r="W1168">
            <v>43287.731944444444</v>
          </cell>
          <cell r="X1168" t="str">
            <v>Estandar(manual)</v>
          </cell>
          <cell r="Y1168" t="str">
            <v>rxnmadrid03/07/2018</v>
          </cell>
          <cell r="Z1168" t="str">
            <v>HPI</v>
          </cell>
          <cell r="AA1168">
            <v>332</v>
          </cell>
          <cell r="AB1168" t="str">
            <v>SCRAP</v>
          </cell>
          <cell r="AC1168">
            <v>43287.71875</v>
          </cell>
          <cell r="AH1168" t="b">
            <v>0</v>
          </cell>
          <cell r="AI1168">
            <v>7.0115740999999995E-2</v>
          </cell>
          <cell r="AJ1168">
            <v>0</v>
          </cell>
          <cell r="AK1168">
            <v>0</v>
          </cell>
          <cell r="AL1168">
            <v>0</v>
          </cell>
          <cell r="AM1168">
            <v>0</v>
          </cell>
          <cell r="AN1168">
            <v>2018</v>
          </cell>
          <cell r="AO1168">
            <v>7</v>
          </cell>
          <cell r="AS1168">
            <v>0</v>
          </cell>
          <cell r="AT1168">
            <v>0</v>
          </cell>
          <cell r="AU1168">
            <v>0</v>
          </cell>
          <cell r="AV1168">
            <v>27</v>
          </cell>
        </row>
        <row r="1169">
          <cell r="A1169" t="str">
            <v>1000300295590002B</v>
          </cell>
          <cell r="B1169" t="str">
            <v>1000300295590002-</v>
          </cell>
          <cell r="C1169" t="str">
            <v>B</v>
          </cell>
          <cell r="D1169" t="str">
            <v>B</v>
          </cell>
          <cell r="U1169">
            <v>43286.491666666669</v>
          </cell>
          <cell r="W1169">
            <v>43286.491666666669</v>
          </cell>
          <cell r="X1169" t="str">
            <v>Estandar(manual)</v>
          </cell>
          <cell r="Y1169" t="str">
            <v>rxm 03-07-18</v>
          </cell>
          <cell r="Z1169" t="str">
            <v>HPI</v>
          </cell>
          <cell r="AA1169">
            <v>330</v>
          </cell>
          <cell r="AB1169" t="str">
            <v>BAD</v>
          </cell>
          <cell r="AC1169">
            <v>43286.609027777777</v>
          </cell>
          <cell r="AH1169" t="b">
            <v>0</v>
          </cell>
          <cell r="AI1169">
            <v>0.20048611099999999</v>
          </cell>
          <cell r="AJ1169">
            <v>0</v>
          </cell>
          <cell r="AK1169">
            <v>0</v>
          </cell>
          <cell r="AL1169">
            <v>0</v>
          </cell>
          <cell r="AM1169">
            <v>0</v>
          </cell>
          <cell r="AN1169">
            <v>2018</v>
          </cell>
          <cell r="AO1169">
            <v>7</v>
          </cell>
          <cell r="AS1169">
            <v>0</v>
          </cell>
          <cell r="AT1169">
            <v>0</v>
          </cell>
          <cell r="AU1169">
            <v>0</v>
          </cell>
          <cell r="AV1169">
            <v>27</v>
          </cell>
        </row>
        <row r="1170">
          <cell r="A1170" t="str">
            <v>1000300297180001G</v>
          </cell>
          <cell r="B1170" t="str">
            <v>1000300297180001-</v>
          </cell>
          <cell r="C1170" t="str">
            <v>G</v>
          </cell>
          <cell r="D1170" t="str">
            <v>G</v>
          </cell>
          <cell r="U1170">
            <v>43283.73333333333</v>
          </cell>
          <cell r="W1170">
            <v>43283.73333333333</v>
          </cell>
          <cell r="X1170" t="str">
            <v>Estandar(manual)</v>
          </cell>
          <cell r="Y1170">
            <v>2.8001003007700399E+20</v>
          </cell>
          <cell r="Z1170" t="str">
            <v>HPI</v>
          </cell>
          <cell r="AA1170">
            <v>332</v>
          </cell>
          <cell r="AD1170" t="str">
            <v>G</v>
          </cell>
          <cell r="AE1170">
            <v>43283.716666666667</v>
          </cell>
          <cell r="AH1170" t="b">
            <v>0</v>
          </cell>
          <cell r="AI1170">
            <v>0</v>
          </cell>
          <cell r="AJ1170">
            <v>0</v>
          </cell>
          <cell r="AK1170">
            <v>-1.6944443999999999E-2</v>
          </cell>
          <cell r="AL1170">
            <v>0</v>
          </cell>
          <cell r="AM1170">
            <v>0</v>
          </cell>
          <cell r="AN1170">
            <v>2018</v>
          </cell>
          <cell r="AO1170">
            <v>7</v>
          </cell>
          <cell r="AS1170">
            <v>0</v>
          </cell>
          <cell r="AT1170">
            <v>0</v>
          </cell>
          <cell r="AU1170">
            <v>0</v>
          </cell>
          <cell r="AV1170">
            <v>27</v>
          </cell>
        </row>
        <row r="1171">
          <cell r="A1171" t="str">
            <v>1000300297400001B</v>
          </cell>
          <cell r="B1171" t="str">
            <v>1000300297400001-</v>
          </cell>
          <cell r="C1171" t="str">
            <v>B</v>
          </cell>
          <cell r="D1171" t="str">
            <v>B</v>
          </cell>
          <cell r="U1171">
            <v>43283.720138888886</v>
          </cell>
          <cell r="W1171">
            <v>43283.720138888886</v>
          </cell>
          <cell r="X1171" t="str">
            <v>Estandar(manual)</v>
          </cell>
          <cell r="Y1171" t="str">
            <v>AA-02-427676-1-1-1</v>
          </cell>
          <cell r="Z1171" t="str">
            <v>HPI</v>
          </cell>
          <cell r="AA1171">
            <v>332</v>
          </cell>
          <cell r="AB1171" t="str">
            <v>BAD</v>
          </cell>
          <cell r="AC1171">
            <v>43283.710416666669</v>
          </cell>
          <cell r="AH1171" t="b">
            <v>0</v>
          </cell>
          <cell r="AI1171">
            <v>7.3530093000000005E-2</v>
          </cell>
          <cell r="AJ1171">
            <v>0</v>
          </cell>
          <cell r="AK1171">
            <v>0</v>
          </cell>
          <cell r="AL1171">
            <v>0</v>
          </cell>
          <cell r="AM1171">
            <v>0</v>
          </cell>
          <cell r="AN1171">
            <v>2018</v>
          </cell>
          <cell r="AO1171">
            <v>7</v>
          </cell>
          <cell r="AS1171">
            <v>0</v>
          </cell>
          <cell r="AT1171">
            <v>0</v>
          </cell>
          <cell r="AU1171">
            <v>0</v>
          </cell>
          <cell r="AV1171">
            <v>27</v>
          </cell>
        </row>
        <row r="1172">
          <cell r="A1172" t="str">
            <v>1000300297920001B</v>
          </cell>
          <cell r="B1172" t="str">
            <v>1000300297920001-</v>
          </cell>
          <cell r="C1172" t="str">
            <v>B</v>
          </cell>
          <cell r="D1172" t="str">
            <v>B</v>
          </cell>
          <cell r="U1172">
            <v>43283.73333333333</v>
          </cell>
          <cell r="W1172">
            <v>43283.73333333333</v>
          </cell>
          <cell r="X1172" t="str">
            <v>Estandar(manual)</v>
          </cell>
          <cell r="Y1172">
            <v>2.8001003007700399E+20</v>
          </cell>
          <cell r="Z1172" t="str">
            <v>HPI</v>
          </cell>
          <cell r="AA1172">
            <v>332</v>
          </cell>
          <cell r="AB1172" t="str">
            <v>SCRAP</v>
          </cell>
          <cell r="AC1172">
            <v>43284.664583333331</v>
          </cell>
          <cell r="AH1172" t="b">
            <v>0</v>
          </cell>
          <cell r="AI1172">
            <v>1.014328704</v>
          </cell>
          <cell r="AJ1172">
            <v>0</v>
          </cell>
          <cell r="AK1172">
            <v>0</v>
          </cell>
          <cell r="AL1172">
            <v>0</v>
          </cell>
          <cell r="AM1172">
            <v>0</v>
          </cell>
          <cell r="AN1172">
            <v>2018</v>
          </cell>
          <cell r="AO1172">
            <v>7</v>
          </cell>
          <cell r="AS1172">
            <v>0</v>
          </cell>
          <cell r="AT1172">
            <v>0</v>
          </cell>
          <cell r="AU1172">
            <v>0</v>
          </cell>
          <cell r="AV1172">
            <v>27</v>
          </cell>
        </row>
        <row r="1173">
          <cell r="A1173" t="str">
            <v>1000300299020001B</v>
          </cell>
          <cell r="B1173" t="str">
            <v>1000300299020001-</v>
          </cell>
          <cell r="C1173" t="str">
            <v>B</v>
          </cell>
          <cell r="D1173" t="str">
            <v>B</v>
          </cell>
          <cell r="U1173">
            <v>43286.737500000003</v>
          </cell>
          <cell r="W1173">
            <v>43286.737500000003</v>
          </cell>
          <cell r="X1173" t="str">
            <v>UPS (manual)</v>
          </cell>
          <cell r="Y1173" t="str">
            <v>ups04/07/2018</v>
          </cell>
          <cell r="Z1173" t="str">
            <v>HPI</v>
          </cell>
          <cell r="AA1173">
            <v>332</v>
          </cell>
          <cell r="AB1173" t="str">
            <v>BAD</v>
          </cell>
          <cell r="AC1173">
            <v>43286.654166666667</v>
          </cell>
          <cell r="AH1173" t="b">
            <v>0</v>
          </cell>
          <cell r="AI1173">
            <v>-2.6620399999999997E-4</v>
          </cell>
          <cell r="AJ1173">
            <v>0</v>
          </cell>
          <cell r="AK1173">
            <v>0</v>
          </cell>
          <cell r="AL1173">
            <v>0</v>
          </cell>
          <cell r="AM1173">
            <v>0</v>
          </cell>
          <cell r="AN1173">
            <v>2018</v>
          </cell>
          <cell r="AO1173">
            <v>7</v>
          </cell>
          <cell r="AS1173">
            <v>0</v>
          </cell>
          <cell r="AT1173">
            <v>0</v>
          </cell>
          <cell r="AU1173">
            <v>0</v>
          </cell>
          <cell r="AV1173">
            <v>27</v>
          </cell>
          <cell r="AW1173" t="str">
            <v>1Z0X7A619128169297</v>
          </cell>
        </row>
        <row r="1174">
          <cell r="A1174" t="str">
            <v>1000300299520001B</v>
          </cell>
          <cell r="B1174" t="str">
            <v>1000300299520001-</v>
          </cell>
          <cell r="C1174" t="str">
            <v>B</v>
          </cell>
          <cell r="D1174" t="str">
            <v>B</v>
          </cell>
          <cell r="U1174">
            <v>43283.510416666664</v>
          </cell>
          <cell r="W1174">
            <v>43283.510416666664</v>
          </cell>
          <cell r="X1174" t="str">
            <v>Estandar(manual)</v>
          </cell>
          <cell r="Y1174">
            <v>2.8001041008700401E+20</v>
          </cell>
          <cell r="Z1174" t="str">
            <v>HPI</v>
          </cell>
          <cell r="AA1174">
            <v>332</v>
          </cell>
          <cell r="AB1174" t="str">
            <v>BAD</v>
          </cell>
          <cell r="AC1174">
            <v>43283.486111111109</v>
          </cell>
          <cell r="AH1174" t="b">
            <v>0</v>
          </cell>
          <cell r="AI1174">
            <v>5.8414352000000003E-2</v>
          </cell>
          <cell r="AJ1174">
            <v>0</v>
          </cell>
          <cell r="AK1174">
            <v>0</v>
          </cell>
          <cell r="AL1174">
            <v>0</v>
          </cell>
          <cell r="AM1174">
            <v>0</v>
          </cell>
          <cell r="AN1174">
            <v>2018</v>
          </cell>
          <cell r="AO1174">
            <v>7</v>
          </cell>
          <cell r="AS1174">
            <v>0</v>
          </cell>
          <cell r="AT1174">
            <v>0</v>
          </cell>
          <cell r="AU1174">
            <v>0</v>
          </cell>
          <cell r="AV1174">
            <v>27</v>
          </cell>
        </row>
        <row r="1175">
          <cell r="A1175" t="str">
            <v>1000300299980001B</v>
          </cell>
          <cell r="B1175" t="str">
            <v>1000300299980001-</v>
          </cell>
          <cell r="C1175" t="str">
            <v>B</v>
          </cell>
          <cell r="D1175" t="str">
            <v>B</v>
          </cell>
          <cell r="U1175">
            <v>43283.481944444444</v>
          </cell>
          <cell r="W1175">
            <v>43283.481944444444</v>
          </cell>
          <cell r="X1175" t="str">
            <v>UPS (manual)</v>
          </cell>
          <cell r="Y1175" t="str">
            <v>ups2806</v>
          </cell>
          <cell r="Z1175" t="str">
            <v>HPI</v>
          </cell>
          <cell r="AA1175">
            <v>302</v>
          </cell>
          <cell r="AB1175" t="str">
            <v>BAD</v>
          </cell>
          <cell r="AC1175">
            <v>43283.398611111108</v>
          </cell>
          <cell r="AH1175" t="b">
            <v>0</v>
          </cell>
          <cell r="AI1175">
            <v>-4.9768499999999999E-4</v>
          </cell>
          <cell r="AJ1175">
            <v>0</v>
          </cell>
          <cell r="AK1175">
            <v>0</v>
          </cell>
          <cell r="AL1175">
            <v>0</v>
          </cell>
          <cell r="AM1175">
            <v>0</v>
          </cell>
          <cell r="AN1175">
            <v>2018</v>
          </cell>
          <cell r="AO1175">
            <v>7</v>
          </cell>
          <cell r="AS1175">
            <v>0</v>
          </cell>
          <cell r="AT1175">
            <v>0</v>
          </cell>
          <cell r="AU1175">
            <v>0</v>
          </cell>
          <cell r="AV1175">
            <v>27</v>
          </cell>
          <cell r="AW1175" t="str">
            <v>1Z0X7A619128174254</v>
          </cell>
        </row>
        <row r="1176">
          <cell r="A1176" t="str">
            <v>1000300305170001B</v>
          </cell>
          <cell r="B1176" t="str">
            <v>1000300305170001-</v>
          </cell>
          <cell r="C1176" t="str">
            <v>B</v>
          </cell>
          <cell r="D1176" t="str">
            <v>B</v>
          </cell>
          <cell r="U1176">
            <v>43284.723611111112</v>
          </cell>
          <cell r="W1176">
            <v>43284.723611111112</v>
          </cell>
          <cell r="X1176" t="str">
            <v>Estandar(manual)</v>
          </cell>
          <cell r="Y1176">
            <v>2.80010470007004E+20</v>
          </cell>
          <cell r="Z1176" t="str">
            <v>HPI</v>
          </cell>
          <cell r="AA1176">
            <v>332</v>
          </cell>
          <cell r="AB1176" t="str">
            <v>BAD</v>
          </cell>
          <cell r="AC1176">
            <v>43284.65625</v>
          </cell>
          <cell r="AH1176" t="b">
            <v>0</v>
          </cell>
          <cell r="AI1176">
            <v>1.53125E-2</v>
          </cell>
          <cell r="AJ1176">
            <v>0</v>
          </cell>
          <cell r="AK1176">
            <v>0</v>
          </cell>
          <cell r="AL1176">
            <v>0</v>
          </cell>
          <cell r="AM1176">
            <v>0</v>
          </cell>
          <cell r="AN1176">
            <v>2018</v>
          </cell>
          <cell r="AO1176">
            <v>7</v>
          </cell>
          <cell r="AS1176">
            <v>0</v>
          </cell>
          <cell r="AT1176">
            <v>0</v>
          </cell>
          <cell r="AU1176">
            <v>0</v>
          </cell>
          <cell r="AV1176">
            <v>27</v>
          </cell>
        </row>
        <row r="1177">
          <cell r="A1177" t="str">
            <v>1000300305170002G</v>
          </cell>
          <cell r="B1177" t="str">
            <v>1000300305170002-</v>
          </cell>
          <cell r="C1177" t="str">
            <v>G</v>
          </cell>
          <cell r="D1177" t="str">
            <v>G</v>
          </cell>
          <cell r="U1177">
            <v>43284.723611111112</v>
          </cell>
          <cell r="W1177">
            <v>43284.723611111112</v>
          </cell>
          <cell r="X1177" t="str">
            <v>Estandar(manual)</v>
          </cell>
          <cell r="Y1177">
            <v>2.80010470007004E+20</v>
          </cell>
          <cell r="Z1177" t="str">
            <v>HPI</v>
          </cell>
          <cell r="AA1177">
            <v>332</v>
          </cell>
          <cell r="AB1177" t="str">
            <v>GOOD</v>
          </cell>
          <cell r="AC1177">
            <v>43286.709027777775</v>
          </cell>
          <cell r="AH1177" t="b">
            <v>0</v>
          </cell>
          <cell r="AI1177">
            <v>2.0684374999999999</v>
          </cell>
          <cell r="AJ1177">
            <v>0</v>
          </cell>
          <cell r="AK1177">
            <v>0</v>
          </cell>
          <cell r="AL1177">
            <v>0</v>
          </cell>
          <cell r="AM1177">
            <v>0</v>
          </cell>
          <cell r="AN1177">
            <v>2018</v>
          </cell>
          <cell r="AO1177">
            <v>7</v>
          </cell>
          <cell r="AS1177">
            <v>0</v>
          </cell>
          <cell r="AT1177">
            <v>0</v>
          </cell>
          <cell r="AU1177">
            <v>0</v>
          </cell>
          <cell r="AV1177">
            <v>27</v>
          </cell>
        </row>
        <row r="1178">
          <cell r="A1178" t="str">
            <v>1000300305580001G</v>
          </cell>
          <cell r="B1178" t="str">
            <v>1000300305580001-</v>
          </cell>
          <cell r="C1178" t="str">
            <v>G</v>
          </cell>
          <cell r="D1178" t="str">
            <v>G</v>
          </cell>
          <cell r="U1178">
            <v>43283.560416666667</v>
          </cell>
          <cell r="W1178">
            <v>43283.560416666667</v>
          </cell>
          <cell r="X1178" t="str">
            <v>Estandar(manual)</v>
          </cell>
          <cell r="Y1178" t="str">
            <v>rxmadrid28/06/2018</v>
          </cell>
          <cell r="Z1178" t="str">
            <v>HPI</v>
          </cell>
          <cell r="AA1178">
            <v>332</v>
          </cell>
          <cell r="AD1178" t="str">
            <v>G</v>
          </cell>
          <cell r="AE1178">
            <v>43283.715277777781</v>
          </cell>
          <cell r="AH1178" t="b">
            <v>0</v>
          </cell>
          <cell r="AI1178">
            <v>0</v>
          </cell>
          <cell r="AJ1178">
            <v>0</v>
          </cell>
          <cell r="AK1178">
            <v>0.155069444</v>
          </cell>
          <cell r="AL1178">
            <v>0</v>
          </cell>
          <cell r="AM1178">
            <v>0</v>
          </cell>
          <cell r="AN1178">
            <v>2018</v>
          </cell>
          <cell r="AO1178">
            <v>7</v>
          </cell>
          <cell r="AS1178">
            <v>0</v>
          </cell>
          <cell r="AT1178">
            <v>0</v>
          </cell>
          <cell r="AU1178">
            <v>0</v>
          </cell>
          <cell r="AV1178">
            <v>27</v>
          </cell>
        </row>
        <row r="1179">
          <cell r="A1179" t="str">
            <v>1000300306040001B</v>
          </cell>
          <cell r="B1179" t="str">
            <v>1000300306040001-</v>
          </cell>
          <cell r="C1179" t="str">
            <v>B</v>
          </cell>
          <cell r="D1179" t="str">
            <v>B</v>
          </cell>
          <cell r="U1179">
            <v>43283.540277777778</v>
          </cell>
          <cell r="W1179">
            <v>43283.540277777778</v>
          </cell>
          <cell r="X1179" t="str">
            <v>Estandar(manual)</v>
          </cell>
          <cell r="Y1179" t="str">
            <v>rxmadrid28/06/2018</v>
          </cell>
          <cell r="Z1179" t="str">
            <v>HPI</v>
          </cell>
          <cell r="AA1179">
            <v>332</v>
          </cell>
          <cell r="AB1179" t="str">
            <v>BAD</v>
          </cell>
          <cell r="AC1179">
            <v>43283.486111111109</v>
          </cell>
          <cell r="AH1179" t="b">
            <v>0</v>
          </cell>
          <cell r="AI1179">
            <v>2.8599537000000001E-2</v>
          </cell>
          <cell r="AJ1179">
            <v>0</v>
          </cell>
          <cell r="AK1179">
            <v>0</v>
          </cell>
          <cell r="AL1179">
            <v>0</v>
          </cell>
          <cell r="AM1179">
            <v>0</v>
          </cell>
          <cell r="AN1179">
            <v>2018</v>
          </cell>
          <cell r="AO1179">
            <v>7</v>
          </cell>
          <cell r="AS1179">
            <v>0</v>
          </cell>
          <cell r="AT1179">
            <v>0</v>
          </cell>
          <cell r="AU1179">
            <v>0</v>
          </cell>
          <cell r="AV1179">
            <v>27</v>
          </cell>
        </row>
        <row r="1180">
          <cell r="A1180" t="str">
            <v>1000300306040002B</v>
          </cell>
          <cell r="B1180" t="str">
            <v>1000300306040002-</v>
          </cell>
          <cell r="C1180" t="str">
            <v>B</v>
          </cell>
          <cell r="D1180" t="str">
            <v>B</v>
          </cell>
          <cell r="U1180">
            <v>43283.554166666669</v>
          </cell>
          <cell r="W1180">
            <v>43283.554166666669</v>
          </cell>
          <cell r="X1180" t="str">
            <v>Estandar(manual)</v>
          </cell>
          <cell r="Y1180" t="str">
            <v>rxmadrid28/06/2018</v>
          </cell>
          <cell r="Z1180" t="str">
            <v>HPI</v>
          </cell>
          <cell r="AA1180">
            <v>332</v>
          </cell>
          <cell r="AB1180" t="str">
            <v>SCRAP</v>
          </cell>
          <cell r="AC1180">
            <v>43283.504166666666</v>
          </cell>
          <cell r="AH1180" t="b">
            <v>0</v>
          </cell>
          <cell r="AI1180">
            <v>3.2962962999999998E-2</v>
          </cell>
          <cell r="AJ1180">
            <v>0</v>
          </cell>
          <cell r="AK1180">
            <v>0</v>
          </cell>
          <cell r="AL1180">
            <v>0</v>
          </cell>
          <cell r="AM1180">
            <v>0</v>
          </cell>
          <cell r="AN1180">
            <v>2018</v>
          </cell>
          <cell r="AO1180">
            <v>7</v>
          </cell>
          <cell r="AS1180">
            <v>0</v>
          </cell>
          <cell r="AT1180">
            <v>0</v>
          </cell>
          <cell r="AU1180">
            <v>0</v>
          </cell>
          <cell r="AV1180">
            <v>27</v>
          </cell>
        </row>
        <row r="1181">
          <cell r="A1181" t="str">
            <v>1000300307050001B</v>
          </cell>
          <cell r="B1181" t="str">
            <v>1000300307050001-</v>
          </cell>
          <cell r="C1181" t="str">
            <v>B</v>
          </cell>
          <cell r="D1181" t="str">
            <v>B</v>
          </cell>
          <cell r="U1181">
            <v>43286.488888888889</v>
          </cell>
          <cell r="W1181">
            <v>43286.488888888889</v>
          </cell>
          <cell r="X1181" t="str">
            <v>Estandar (confirmada)</v>
          </cell>
          <cell r="Y1181" t="str">
            <v>rxm 03-07-18</v>
          </cell>
          <cell r="Z1181" t="str">
            <v>HPI</v>
          </cell>
          <cell r="AA1181">
            <v>330</v>
          </cell>
          <cell r="AB1181" t="str">
            <v>SCRAP</v>
          </cell>
          <cell r="AC1181">
            <v>43286.71875</v>
          </cell>
          <cell r="AH1181" t="b">
            <v>0</v>
          </cell>
          <cell r="AI1181">
            <v>0.31263888899999998</v>
          </cell>
          <cell r="AJ1181">
            <v>0</v>
          </cell>
          <cell r="AK1181">
            <v>0</v>
          </cell>
          <cell r="AL1181">
            <v>0</v>
          </cell>
          <cell r="AM1181">
            <v>0</v>
          </cell>
          <cell r="AN1181">
            <v>2018</v>
          </cell>
          <cell r="AO1181">
            <v>7</v>
          </cell>
          <cell r="AS1181">
            <v>0</v>
          </cell>
          <cell r="AT1181">
            <v>0</v>
          </cell>
          <cell r="AU1181">
            <v>0</v>
          </cell>
          <cell r="AV1181">
            <v>27</v>
          </cell>
        </row>
        <row r="1182">
          <cell r="A1182" t="str">
            <v>1000300307640001B</v>
          </cell>
          <cell r="B1182" t="str">
            <v>1000300307640001-</v>
          </cell>
          <cell r="C1182" t="str">
            <v>B</v>
          </cell>
          <cell r="D1182" t="str">
            <v>B</v>
          </cell>
          <cell r="U1182">
            <v>43291.60833333333</v>
          </cell>
          <cell r="W1182">
            <v>43291.60833333333</v>
          </cell>
          <cell r="X1182" t="str">
            <v>UPS (manual)</v>
          </cell>
          <cell r="Y1182" t="str">
            <v>ups 10-7-18</v>
          </cell>
          <cell r="Z1182" t="str">
            <v>HPI</v>
          </cell>
          <cell r="AA1182">
            <v>330</v>
          </cell>
          <cell r="AB1182" t="str">
            <v>SCRAP</v>
          </cell>
          <cell r="AC1182">
            <v>43291.524305555555</v>
          </cell>
          <cell r="AH1182" t="b">
            <v>0</v>
          </cell>
          <cell r="AI1182">
            <v>-8.3333300000000001E-4</v>
          </cell>
          <cell r="AJ1182">
            <v>0</v>
          </cell>
          <cell r="AK1182">
            <v>0</v>
          </cell>
          <cell r="AL1182">
            <v>0</v>
          </cell>
          <cell r="AM1182">
            <v>0</v>
          </cell>
          <cell r="AN1182">
            <v>2018</v>
          </cell>
          <cell r="AO1182">
            <v>7</v>
          </cell>
          <cell r="AS1182">
            <v>0</v>
          </cell>
          <cell r="AT1182">
            <v>0</v>
          </cell>
          <cell r="AU1182">
            <v>0</v>
          </cell>
          <cell r="AV1182">
            <v>28</v>
          </cell>
          <cell r="AW1182" t="str">
            <v>1Z0X7A619128215405</v>
          </cell>
        </row>
        <row r="1183">
          <cell r="A1183" t="str">
            <v>1000300307660001B</v>
          </cell>
          <cell r="B1183" t="str">
            <v>1000300307660001-</v>
          </cell>
          <cell r="C1183" t="str">
            <v>B</v>
          </cell>
          <cell r="D1183" t="str">
            <v>B</v>
          </cell>
          <cell r="U1183">
            <v>43291.727083333331</v>
          </cell>
          <cell r="W1183">
            <v>43291.727083333331</v>
          </cell>
          <cell r="X1183" t="str">
            <v>Estandar(manual)</v>
          </cell>
          <cell r="Y1183">
            <v>2.8001041008700401E+20</v>
          </cell>
          <cell r="Z1183" t="str">
            <v>HPI</v>
          </cell>
          <cell r="AA1183">
            <v>330</v>
          </cell>
          <cell r="AB1183" t="str">
            <v>BAD</v>
          </cell>
          <cell r="AC1183">
            <v>43291.67291666667</v>
          </cell>
          <cell r="AH1183" t="b">
            <v>0</v>
          </cell>
          <cell r="AI1183">
            <v>2.8877315000000001E-2</v>
          </cell>
          <cell r="AJ1183">
            <v>0</v>
          </cell>
          <cell r="AK1183">
            <v>0</v>
          </cell>
          <cell r="AL1183">
            <v>0</v>
          </cell>
          <cell r="AM1183">
            <v>0</v>
          </cell>
          <cell r="AN1183">
            <v>2018</v>
          </cell>
          <cell r="AO1183">
            <v>7</v>
          </cell>
          <cell r="AS1183">
            <v>0</v>
          </cell>
          <cell r="AT1183">
            <v>0</v>
          </cell>
          <cell r="AU1183">
            <v>0</v>
          </cell>
          <cell r="AV1183">
            <v>28</v>
          </cell>
        </row>
        <row r="1184">
          <cell r="A1184" t="str">
            <v>1000300308080001B</v>
          </cell>
          <cell r="B1184" t="str">
            <v>1000300308080001-</v>
          </cell>
          <cell r="C1184" t="str">
            <v>B</v>
          </cell>
          <cell r="D1184" t="str">
            <v>B</v>
          </cell>
          <cell r="U1184">
            <v>43291.550694444442</v>
          </cell>
          <cell r="W1184">
            <v>43291.550694444442</v>
          </cell>
          <cell r="X1184" t="str">
            <v>UPS (manual)</v>
          </cell>
          <cell r="Y1184" t="str">
            <v>ups 10-7-18</v>
          </cell>
          <cell r="Z1184" t="str">
            <v>HPI</v>
          </cell>
          <cell r="AA1184">
            <v>330</v>
          </cell>
          <cell r="AB1184" t="str">
            <v>BAD</v>
          </cell>
          <cell r="AC1184">
            <v>43291.535416666666</v>
          </cell>
          <cell r="AH1184" t="b">
            <v>0</v>
          </cell>
          <cell r="AI1184">
            <v>6.7592593000000006E-2</v>
          </cell>
          <cell r="AJ1184">
            <v>0</v>
          </cell>
          <cell r="AK1184">
            <v>0</v>
          </cell>
          <cell r="AL1184">
            <v>0</v>
          </cell>
          <cell r="AM1184">
            <v>0</v>
          </cell>
          <cell r="AN1184">
            <v>2018</v>
          </cell>
          <cell r="AO1184">
            <v>7</v>
          </cell>
          <cell r="AS1184">
            <v>0</v>
          </cell>
          <cell r="AT1184">
            <v>0</v>
          </cell>
          <cell r="AU1184">
            <v>0</v>
          </cell>
          <cell r="AV1184">
            <v>28</v>
          </cell>
          <cell r="AW1184" t="str">
            <v>1Z0X7A339911777619</v>
          </cell>
        </row>
        <row r="1185">
          <cell r="A1185" t="str">
            <v>1000300308220001B</v>
          </cell>
          <cell r="B1185" t="str">
            <v>1000300308220001-</v>
          </cell>
          <cell r="C1185" t="str">
            <v>B</v>
          </cell>
          <cell r="D1185" t="str">
            <v>B</v>
          </cell>
          <cell r="U1185">
            <v>43286.707638888889</v>
          </cell>
          <cell r="W1185">
            <v>43286.707638888889</v>
          </cell>
          <cell r="X1185" t="str">
            <v>Estandar (confirmada)</v>
          </cell>
          <cell r="Y1185" t="str">
            <v>rxvalencia 5-7-18</v>
          </cell>
          <cell r="Z1185" t="str">
            <v>HPI</v>
          </cell>
          <cell r="AA1185">
            <v>330</v>
          </cell>
          <cell r="AB1185" t="str">
            <v>BAD</v>
          </cell>
          <cell r="AC1185">
            <v>43286.71875</v>
          </cell>
          <cell r="AH1185" t="b">
            <v>0</v>
          </cell>
          <cell r="AI1185">
            <v>9.4305555999999999E-2</v>
          </cell>
          <cell r="AJ1185">
            <v>0</v>
          </cell>
          <cell r="AK1185">
            <v>0</v>
          </cell>
          <cell r="AL1185">
            <v>0</v>
          </cell>
          <cell r="AM1185">
            <v>0</v>
          </cell>
          <cell r="AN1185">
            <v>2018</v>
          </cell>
          <cell r="AO1185">
            <v>7</v>
          </cell>
          <cell r="AS1185">
            <v>0</v>
          </cell>
          <cell r="AT1185">
            <v>0</v>
          </cell>
          <cell r="AU1185">
            <v>0</v>
          </cell>
          <cell r="AV1185">
            <v>27</v>
          </cell>
        </row>
        <row r="1186">
          <cell r="A1186" t="str">
            <v>1000300308230001B</v>
          </cell>
          <cell r="B1186" t="str">
            <v>1000300308230001-</v>
          </cell>
          <cell r="C1186" t="str">
            <v>B</v>
          </cell>
          <cell r="D1186" t="str">
            <v>B</v>
          </cell>
          <cell r="U1186">
            <v>43294.59652777778</v>
          </cell>
          <cell r="W1186">
            <v>43294.59652777778</v>
          </cell>
          <cell r="X1186" t="str">
            <v>Estandar (confirmada)</v>
          </cell>
          <cell r="Y1186">
            <v>2.8001006100700401E+20</v>
          </cell>
          <cell r="Z1186" t="str">
            <v>HPI</v>
          </cell>
          <cell r="AA1186">
            <v>330</v>
          </cell>
          <cell r="AB1186" t="str">
            <v>SCRAP</v>
          </cell>
          <cell r="AC1186">
            <v>43294.604166666664</v>
          </cell>
          <cell r="AH1186" t="b">
            <v>0</v>
          </cell>
          <cell r="AI1186">
            <v>9.0532406999999995E-2</v>
          </cell>
          <cell r="AJ1186">
            <v>0</v>
          </cell>
          <cell r="AK1186">
            <v>0</v>
          </cell>
          <cell r="AL1186">
            <v>0</v>
          </cell>
          <cell r="AM1186">
            <v>0</v>
          </cell>
          <cell r="AN1186">
            <v>2018</v>
          </cell>
          <cell r="AO1186">
            <v>7</v>
          </cell>
          <cell r="AS1186">
            <v>0</v>
          </cell>
          <cell r="AT1186">
            <v>0</v>
          </cell>
          <cell r="AU1186">
            <v>0</v>
          </cell>
          <cell r="AV1186">
            <v>28</v>
          </cell>
        </row>
        <row r="1187">
          <cell r="A1187" t="str">
            <v>1000300308750001B</v>
          </cell>
          <cell r="B1187" t="str">
            <v>1000300308750001-</v>
          </cell>
          <cell r="C1187" t="str">
            <v>B</v>
          </cell>
          <cell r="D1187" t="str">
            <v>B</v>
          </cell>
          <cell r="U1187">
            <v>43284.694444444445</v>
          </cell>
          <cell r="W1187">
            <v>43284.694444444445</v>
          </cell>
          <cell r="X1187" t="str">
            <v>Estandar(manual)</v>
          </cell>
          <cell r="Y1187" t="str">
            <v>AA-04-78434-1-5-6</v>
          </cell>
          <cell r="Z1187" t="str">
            <v>HPI</v>
          </cell>
          <cell r="AA1187">
            <v>332</v>
          </cell>
          <cell r="AB1187" t="str">
            <v>BAD</v>
          </cell>
          <cell r="AC1187">
            <v>43284.65625</v>
          </cell>
          <cell r="AH1187" t="b">
            <v>0</v>
          </cell>
          <cell r="AI1187">
            <v>4.4583333000000003E-2</v>
          </cell>
          <cell r="AJ1187">
            <v>0</v>
          </cell>
          <cell r="AK1187">
            <v>0</v>
          </cell>
          <cell r="AL1187">
            <v>0</v>
          </cell>
          <cell r="AM1187">
            <v>0</v>
          </cell>
          <cell r="AN1187">
            <v>2018</v>
          </cell>
          <cell r="AO1187">
            <v>7</v>
          </cell>
          <cell r="AS1187">
            <v>0</v>
          </cell>
          <cell r="AT1187">
            <v>0</v>
          </cell>
          <cell r="AU1187">
            <v>0</v>
          </cell>
          <cell r="AV1187">
            <v>27</v>
          </cell>
        </row>
        <row r="1188">
          <cell r="A1188" t="str">
            <v>1000300308950001G</v>
          </cell>
          <cell r="B1188" t="str">
            <v>1000300308950001-</v>
          </cell>
          <cell r="C1188" t="str">
            <v>G</v>
          </cell>
          <cell r="D1188" t="str">
            <v>G</v>
          </cell>
          <cell r="U1188">
            <v>43285.666666666664</v>
          </cell>
          <cell r="W1188">
            <v>43285.666666666664</v>
          </cell>
          <cell r="X1188" t="str">
            <v>UPS (manual)</v>
          </cell>
          <cell r="Y1188" t="str">
            <v>ups04/072018</v>
          </cell>
          <cell r="Z1188" t="str">
            <v>HPI</v>
          </cell>
          <cell r="AA1188">
            <v>332</v>
          </cell>
          <cell r="AB1188" t="str">
            <v>GOOD</v>
          </cell>
          <cell r="AC1188">
            <v>43286.695833333331</v>
          </cell>
          <cell r="AH1188" t="b">
            <v>0</v>
          </cell>
          <cell r="AI1188">
            <v>1.112141204</v>
          </cell>
          <cell r="AJ1188">
            <v>0</v>
          </cell>
          <cell r="AK1188">
            <v>0</v>
          </cell>
          <cell r="AL1188">
            <v>0</v>
          </cell>
          <cell r="AM1188">
            <v>0</v>
          </cell>
          <cell r="AN1188">
            <v>2018</v>
          </cell>
          <cell r="AO1188">
            <v>7</v>
          </cell>
          <cell r="AS1188">
            <v>0</v>
          </cell>
          <cell r="AT1188">
            <v>0</v>
          </cell>
          <cell r="AU1188">
            <v>0</v>
          </cell>
          <cell r="AV1188">
            <v>27</v>
          </cell>
          <cell r="AW1188" t="str">
            <v>1Z0X7A339911777646</v>
          </cell>
        </row>
        <row r="1189">
          <cell r="A1189" t="str">
            <v>1000300309200001B</v>
          </cell>
          <cell r="B1189" t="str">
            <v>1000300309200001-</v>
          </cell>
          <cell r="C1189" t="str">
            <v>B</v>
          </cell>
          <cell r="D1189" t="str">
            <v>B</v>
          </cell>
          <cell r="U1189">
            <v>43287.482638888891</v>
          </cell>
          <cell r="W1189">
            <v>43287.482638888891</v>
          </cell>
          <cell r="X1189" t="str">
            <v>UPS (manual)</v>
          </cell>
          <cell r="Y1189" t="str">
            <v>ups 5/7-18</v>
          </cell>
          <cell r="Z1189" t="str">
            <v>HPI</v>
          </cell>
          <cell r="AA1189">
            <v>330</v>
          </cell>
          <cell r="AB1189" t="str">
            <v>BAD</v>
          </cell>
          <cell r="AC1189">
            <v>43287.456944444442</v>
          </cell>
          <cell r="AH1189" t="b">
            <v>0</v>
          </cell>
          <cell r="AI1189">
            <v>5.7569443999999997E-2</v>
          </cell>
          <cell r="AJ1189">
            <v>0</v>
          </cell>
          <cell r="AK1189">
            <v>0</v>
          </cell>
          <cell r="AL1189">
            <v>0</v>
          </cell>
          <cell r="AM1189">
            <v>0</v>
          </cell>
          <cell r="AN1189">
            <v>2018</v>
          </cell>
          <cell r="AO1189">
            <v>7</v>
          </cell>
          <cell r="AS1189">
            <v>0</v>
          </cell>
          <cell r="AT1189">
            <v>0</v>
          </cell>
          <cell r="AU1189">
            <v>0</v>
          </cell>
          <cell r="AV1189">
            <v>27</v>
          </cell>
          <cell r="AW1189" t="str">
            <v>1Z0X7A339111781495</v>
          </cell>
        </row>
        <row r="1190">
          <cell r="A1190" t="str">
            <v>1000300309270001B</v>
          </cell>
          <cell r="B1190" t="str">
            <v>1000300309270001-</v>
          </cell>
          <cell r="C1190" t="str">
            <v>B</v>
          </cell>
          <cell r="D1190" t="str">
            <v>B</v>
          </cell>
          <cell r="U1190">
            <v>43284.605555555558</v>
          </cell>
          <cell r="W1190">
            <v>43284.605555555558</v>
          </cell>
          <cell r="X1190" t="str">
            <v>Estandar(manual)</v>
          </cell>
          <cell r="Y1190" t="str">
            <v>RX MADRID 29/06/2018</v>
          </cell>
          <cell r="Z1190" t="str">
            <v>HPI</v>
          </cell>
          <cell r="AA1190">
            <v>203</v>
          </cell>
          <cell r="AB1190" t="str">
            <v>BAD</v>
          </cell>
          <cell r="AC1190">
            <v>43284.624305555553</v>
          </cell>
          <cell r="AH1190" t="b">
            <v>0</v>
          </cell>
          <cell r="AI1190">
            <v>0.101574074</v>
          </cell>
          <cell r="AJ1190">
            <v>0</v>
          </cell>
          <cell r="AK1190">
            <v>0</v>
          </cell>
          <cell r="AL1190">
            <v>0</v>
          </cell>
          <cell r="AM1190">
            <v>0</v>
          </cell>
          <cell r="AN1190">
            <v>2018</v>
          </cell>
          <cell r="AO1190">
            <v>7</v>
          </cell>
          <cell r="AS1190">
            <v>0</v>
          </cell>
          <cell r="AT1190">
            <v>0</v>
          </cell>
          <cell r="AU1190">
            <v>0</v>
          </cell>
          <cell r="AV1190">
            <v>27</v>
          </cell>
        </row>
        <row r="1191">
          <cell r="A1191" t="str">
            <v>1000300309770001B</v>
          </cell>
          <cell r="B1191" t="str">
            <v>1000300309770001-</v>
          </cell>
          <cell r="C1191" t="str">
            <v>B</v>
          </cell>
          <cell r="D1191" t="str">
            <v>B</v>
          </cell>
          <cell r="U1191">
            <v>43286.488888888889</v>
          </cell>
          <cell r="W1191">
            <v>43286.488888888889</v>
          </cell>
          <cell r="X1191" t="str">
            <v>Estandar (confirmada)</v>
          </cell>
          <cell r="Y1191" t="str">
            <v>rxm 03-07-18</v>
          </cell>
          <cell r="Z1191" t="str">
            <v>HPI</v>
          </cell>
          <cell r="AA1191">
            <v>330</v>
          </cell>
          <cell r="AB1191" t="str">
            <v>BAD</v>
          </cell>
          <cell r="AC1191">
            <v>43286.609027777777</v>
          </cell>
          <cell r="AH1191" t="b">
            <v>0</v>
          </cell>
          <cell r="AI1191">
            <v>0.203194444</v>
          </cell>
          <cell r="AJ1191">
            <v>0</v>
          </cell>
          <cell r="AK1191">
            <v>0</v>
          </cell>
          <cell r="AL1191">
            <v>0</v>
          </cell>
          <cell r="AM1191">
            <v>0</v>
          </cell>
          <cell r="AN1191">
            <v>2018</v>
          </cell>
          <cell r="AO1191">
            <v>7</v>
          </cell>
          <cell r="AS1191">
            <v>0</v>
          </cell>
          <cell r="AT1191">
            <v>0</v>
          </cell>
          <cell r="AU1191">
            <v>0</v>
          </cell>
          <cell r="AV1191">
            <v>27</v>
          </cell>
        </row>
        <row r="1192">
          <cell r="A1192" t="str">
            <v>1000300309770002B</v>
          </cell>
          <cell r="B1192" t="str">
            <v>1000300309770002-</v>
          </cell>
          <cell r="C1192" t="str">
            <v>B</v>
          </cell>
          <cell r="D1192" t="str">
            <v>B</v>
          </cell>
          <cell r="U1192">
            <v>43286.491666666669</v>
          </cell>
          <cell r="W1192">
            <v>43286.491666666669</v>
          </cell>
          <cell r="X1192" t="str">
            <v>Estandar(manual)</v>
          </cell>
          <cell r="Y1192" t="str">
            <v>rxm 03-07-18</v>
          </cell>
          <cell r="Z1192" t="str">
            <v>HPI</v>
          </cell>
          <cell r="AA1192">
            <v>330</v>
          </cell>
          <cell r="AB1192" t="str">
            <v>SCRAP</v>
          </cell>
          <cell r="AC1192">
            <v>43286.57708333333</v>
          </cell>
          <cell r="AH1192" t="b">
            <v>0</v>
          </cell>
          <cell r="AI1192">
            <v>0.168194444</v>
          </cell>
          <cell r="AJ1192">
            <v>0</v>
          </cell>
          <cell r="AK1192">
            <v>0</v>
          </cell>
          <cell r="AL1192">
            <v>0</v>
          </cell>
          <cell r="AM1192">
            <v>0</v>
          </cell>
          <cell r="AN1192">
            <v>2018</v>
          </cell>
          <cell r="AO1192">
            <v>7</v>
          </cell>
          <cell r="AS1192">
            <v>0</v>
          </cell>
          <cell r="AT1192">
            <v>0</v>
          </cell>
          <cell r="AU1192">
            <v>0</v>
          </cell>
          <cell r="AV1192">
            <v>27</v>
          </cell>
        </row>
        <row r="1193">
          <cell r="A1193" t="str">
            <v>1000300309860001B</v>
          </cell>
          <cell r="B1193" t="str">
            <v>1000300309860001-</v>
          </cell>
          <cell r="C1193" t="str">
            <v>B</v>
          </cell>
          <cell r="D1193" t="str">
            <v>B</v>
          </cell>
          <cell r="U1193">
            <v>43286.67083333333</v>
          </cell>
          <cell r="W1193">
            <v>43286.67083333333</v>
          </cell>
          <cell r="X1193" t="str">
            <v>Estandar(manual)</v>
          </cell>
          <cell r="Y1193" t="str">
            <v>rxb 3/7/18</v>
          </cell>
          <cell r="Z1193" t="str">
            <v>HPI</v>
          </cell>
          <cell r="AA1193">
            <v>330</v>
          </cell>
          <cell r="AB1193" t="str">
            <v>BAD</v>
          </cell>
          <cell r="AC1193">
            <v>43286.609027777777</v>
          </cell>
          <cell r="AH1193" t="b">
            <v>0</v>
          </cell>
          <cell r="AI1193">
            <v>2.1134258999999999E-2</v>
          </cell>
          <cell r="AJ1193">
            <v>0</v>
          </cell>
          <cell r="AK1193">
            <v>0</v>
          </cell>
          <cell r="AL1193">
            <v>0</v>
          </cell>
          <cell r="AM1193">
            <v>0</v>
          </cell>
          <cell r="AN1193">
            <v>2018</v>
          </cell>
          <cell r="AO1193">
            <v>7</v>
          </cell>
          <cell r="AS1193">
            <v>0</v>
          </cell>
          <cell r="AT1193">
            <v>0</v>
          </cell>
          <cell r="AU1193">
            <v>0</v>
          </cell>
          <cell r="AV1193">
            <v>27</v>
          </cell>
        </row>
        <row r="1194">
          <cell r="A1194" t="str">
            <v>1000300310120001B</v>
          </cell>
          <cell r="B1194" t="str">
            <v>1000300310120001-</v>
          </cell>
          <cell r="C1194" t="str">
            <v>B</v>
          </cell>
          <cell r="D1194" t="str">
            <v>B</v>
          </cell>
          <cell r="U1194">
            <v>43293.658333333333</v>
          </cell>
          <cell r="W1194">
            <v>43293.658333333333</v>
          </cell>
          <cell r="X1194" t="str">
            <v>UPS (manual)</v>
          </cell>
          <cell r="Y1194" t="str">
            <v>ups 12-7-18</v>
          </cell>
          <cell r="Z1194" t="str">
            <v>HPI</v>
          </cell>
          <cell r="AA1194">
            <v>330</v>
          </cell>
          <cell r="AB1194" t="str">
            <v>BAD</v>
          </cell>
          <cell r="AC1194">
            <v>43293.582638888889</v>
          </cell>
          <cell r="AH1194" t="b">
            <v>0</v>
          </cell>
          <cell r="AI1194">
            <v>7.2569440000000004E-3</v>
          </cell>
          <cell r="AJ1194">
            <v>0</v>
          </cell>
          <cell r="AK1194">
            <v>0</v>
          </cell>
          <cell r="AL1194">
            <v>0</v>
          </cell>
          <cell r="AM1194">
            <v>0</v>
          </cell>
          <cell r="AN1194">
            <v>2018</v>
          </cell>
          <cell r="AO1194">
            <v>7</v>
          </cell>
          <cell r="AS1194">
            <v>0</v>
          </cell>
          <cell r="AT1194">
            <v>0</v>
          </cell>
          <cell r="AU1194">
            <v>0</v>
          </cell>
          <cell r="AV1194">
            <v>28</v>
          </cell>
          <cell r="AW1194" t="str">
            <v>1Z0X7A339911778252</v>
          </cell>
        </row>
        <row r="1195">
          <cell r="A1195" t="str">
            <v>1000300310320001B</v>
          </cell>
          <cell r="B1195" t="str">
            <v>1000300310320001-</v>
          </cell>
          <cell r="C1195" t="str">
            <v>B</v>
          </cell>
          <cell r="D1195" t="str">
            <v>B</v>
          </cell>
          <cell r="U1195">
            <v>43292.660416666666</v>
          </cell>
          <cell r="W1195">
            <v>43292.660416666666</v>
          </cell>
          <cell r="X1195" t="str">
            <v>UPS (manual)</v>
          </cell>
          <cell r="Y1195" t="str">
            <v>ups 11-7-18</v>
          </cell>
          <cell r="Z1195" t="str">
            <v>HPI</v>
          </cell>
          <cell r="AA1195">
            <v>330</v>
          </cell>
          <cell r="AB1195" t="str">
            <v>BAD</v>
          </cell>
          <cell r="AC1195">
            <v>43292.589583333334</v>
          </cell>
          <cell r="AH1195" t="b">
            <v>0</v>
          </cell>
          <cell r="AI1195">
            <v>1.2256944000000001E-2</v>
          </cell>
          <cell r="AJ1195">
            <v>0</v>
          </cell>
          <cell r="AK1195">
            <v>0</v>
          </cell>
          <cell r="AL1195">
            <v>0</v>
          </cell>
          <cell r="AM1195">
            <v>0</v>
          </cell>
          <cell r="AN1195">
            <v>2018</v>
          </cell>
          <cell r="AO1195">
            <v>7</v>
          </cell>
          <cell r="AS1195">
            <v>0</v>
          </cell>
          <cell r="AT1195">
            <v>0</v>
          </cell>
          <cell r="AU1195">
            <v>0</v>
          </cell>
          <cell r="AV1195">
            <v>28</v>
          </cell>
          <cell r="AW1195" t="str">
            <v>1Z0X7A339911778083</v>
          </cell>
        </row>
        <row r="1196">
          <cell r="A1196" t="str">
            <v>1000300310370001B</v>
          </cell>
          <cell r="B1196" t="str">
            <v>1000300310370001-</v>
          </cell>
          <cell r="C1196" t="str">
            <v>B</v>
          </cell>
          <cell r="D1196" t="str">
            <v>B</v>
          </cell>
          <cell r="U1196">
            <v>43284.565972222219</v>
          </cell>
          <cell r="W1196">
            <v>43284.565972222219</v>
          </cell>
          <cell r="X1196" t="str">
            <v>UPS (manual)</v>
          </cell>
          <cell r="Y1196" t="str">
            <v>UPS 03/07/2018</v>
          </cell>
          <cell r="Z1196" t="str">
            <v>HPI</v>
          </cell>
          <cell r="AA1196">
            <v>203</v>
          </cell>
          <cell r="AB1196" t="str">
            <v>BAD</v>
          </cell>
          <cell r="AC1196">
            <v>43284.493055555555</v>
          </cell>
          <cell r="AH1196" t="b">
            <v>0</v>
          </cell>
          <cell r="AI1196">
            <v>1.0092593E-2</v>
          </cell>
          <cell r="AJ1196">
            <v>0</v>
          </cell>
          <cell r="AK1196">
            <v>0</v>
          </cell>
          <cell r="AL1196">
            <v>0</v>
          </cell>
          <cell r="AM1196">
            <v>0</v>
          </cell>
          <cell r="AN1196">
            <v>2018</v>
          </cell>
          <cell r="AO1196">
            <v>7</v>
          </cell>
          <cell r="AS1196">
            <v>0</v>
          </cell>
          <cell r="AT1196">
            <v>0</v>
          </cell>
          <cell r="AU1196">
            <v>0</v>
          </cell>
          <cell r="AV1196">
            <v>27</v>
          </cell>
          <cell r="AW1196" t="str">
            <v>1Z0X7A469111781952</v>
          </cell>
        </row>
        <row r="1197">
          <cell r="A1197" t="str">
            <v>1000300310470001B</v>
          </cell>
          <cell r="B1197" t="str">
            <v>1000300310470001-</v>
          </cell>
          <cell r="C1197" t="str">
            <v>B</v>
          </cell>
          <cell r="D1197" t="str">
            <v>B</v>
          </cell>
          <cell r="U1197">
            <v>43283.719444444447</v>
          </cell>
          <cell r="W1197">
            <v>43283.719444444447</v>
          </cell>
          <cell r="X1197" t="str">
            <v>Estandar (confirmada)</v>
          </cell>
          <cell r="Y1197" t="str">
            <v>AA-02-427676-1-1-1</v>
          </cell>
          <cell r="Z1197" t="str">
            <v>HPI</v>
          </cell>
          <cell r="AA1197">
            <v>332</v>
          </cell>
          <cell r="AB1197" t="str">
            <v>BAD</v>
          </cell>
          <cell r="AC1197">
            <v>43283.638194444444</v>
          </cell>
          <cell r="AH1197" t="b">
            <v>0</v>
          </cell>
          <cell r="AI1197">
            <v>1.5393519999999999E-3</v>
          </cell>
          <cell r="AJ1197">
            <v>0</v>
          </cell>
          <cell r="AK1197">
            <v>0</v>
          </cell>
          <cell r="AL1197">
            <v>0</v>
          </cell>
          <cell r="AM1197">
            <v>0</v>
          </cell>
          <cell r="AN1197">
            <v>2018</v>
          </cell>
          <cell r="AO1197">
            <v>7</v>
          </cell>
          <cell r="AS1197">
            <v>0</v>
          </cell>
          <cell r="AT1197">
            <v>0</v>
          </cell>
          <cell r="AU1197">
            <v>0</v>
          </cell>
          <cell r="AV1197">
            <v>27</v>
          </cell>
        </row>
        <row r="1198">
          <cell r="A1198" t="str">
            <v>1000300310790001B</v>
          </cell>
          <cell r="B1198" t="str">
            <v>1000300310790001-</v>
          </cell>
          <cell r="C1198" t="str">
            <v>B</v>
          </cell>
          <cell r="D1198" t="str">
            <v>B</v>
          </cell>
          <cell r="U1198">
            <v>43301.750671296293</v>
          </cell>
          <cell r="W1198">
            <v>43301.750671296293</v>
          </cell>
          <cell r="X1198" t="str">
            <v>Estandar(manual)</v>
          </cell>
          <cell r="Y1198" t="str">
            <v>rx jaenm</v>
          </cell>
          <cell r="Z1198" t="str">
            <v>HPI</v>
          </cell>
          <cell r="AA1198" t="str">
            <v>330</v>
          </cell>
          <cell r="AB1198" t="str">
            <v>SCRAP</v>
          </cell>
          <cell r="AC1198">
            <v>43304.622916666667</v>
          </cell>
          <cell r="AH1198" t="b">
            <v>0</v>
          </cell>
          <cell r="AI1198">
            <v>0.95557870370976195</v>
          </cell>
          <cell r="AJ1198">
            <v>0</v>
          </cell>
          <cell r="AK1198">
            <v>0</v>
          </cell>
          <cell r="AL1198">
            <v>0</v>
          </cell>
          <cell r="AM1198">
            <v>0</v>
          </cell>
          <cell r="AN1198">
            <v>2018</v>
          </cell>
          <cell r="AO1198" t="str">
            <v>07</v>
          </cell>
          <cell r="AS1198">
            <v>0</v>
          </cell>
          <cell r="AT1198">
            <v>0</v>
          </cell>
          <cell r="AU1198">
            <v>0</v>
          </cell>
          <cell r="AV1198">
            <v>29</v>
          </cell>
        </row>
        <row r="1199">
          <cell r="A1199" t="str">
            <v>1000300310870001B</v>
          </cell>
          <cell r="B1199" t="str">
            <v>1000300310870001-</v>
          </cell>
          <cell r="C1199" t="str">
            <v>B</v>
          </cell>
          <cell r="D1199" t="str">
            <v>B</v>
          </cell>
          <cell r="U1199">
            <v>43291.548611111109</v>
          </cell>
          <cell r="W1199">
            <v>43291.548611111109</v>
          </cell>
          <cell r="X1199" t="str">
            <v>UPS (manual)</v>
          </cell>
          <cell r="Y1199" t="str">
            <v>ups 10-7-18</v>
          </cell>
          <cell r="Z1199" t="str">
            <v>HPI</v>
          </cell>
          <cell r="AA1199">
            <v>330</v>
          </cell>
          <cell r="AB1199" t="str">
            <v>BAD</v>
          </cell>
          <cell r="AC1199">
            <v>43291.477777777778</v>
          </cell>
          <cell r="AH1199" t="b">
            <v>0</v>
          </cell>
          <cell r="AI1199">
            <v>1.2280093000000001E-2</v>
          </cell>
          <cell r="AJ1199">
            <v>0</v>
          </cell>
          <cell r="AK1199">
            <v>0</v>
          </cell>
          <cell r="AL1199">
            <v>0</v>
          </cell>
          <cell r="AM1199">
            <v>0</v>
          </cell>
          <cell r="AN1199">
            <v>2018</v>
          </cell>
          <cell r="AO1199">
            <v>7</v>
          </cell>
          <cell r="AS1199">
            <v>0</v>
          </cell>
          <cell r="AT1199">
            <v>0</v>
          </cell>
          <cell r="AU1199">
            <v>0</v>
          </cell>
          <cell r="AV1199">
            <v>28</v>
          </cell>
          <cell r="AW1199" t="str">
            <v>1Z0X7A339911778305</v>
          </cell>
        </row>
        <row r="1200">
          <cell r="A1200" t="str">
            <v>1000300311000001G</v>
          </cell>
          <cell r="B1200" t="str">
            <v>1000300311000001-</v>
          </cell>
          <cell r="C1200" t="str">
            <v>G</v>
          </cell>
          <cell r="D1200" t="str">
            <v>G</v>
          </cell>
          <cell r="U1200">
            <v>43283.676388888889</v>
          </cell>
          <cell r="W1200">
            <v>43283.676388888889</v>
          </cell>
          <cell r="X1200" t="str">
            <v>UPS (manual)</v>
          </cell>
          <cell r="Y1200" t="str">
            <v>ups02/07/2018</v>
          </cell>
          <cell r="Z1200" t="str">
            <v>HPI</v>
          </cell>
          <cell r="AA1200">
            <v>332</v>
          </cell>
          <cell r="AB1200" t="str">
            <v>GOOD</v>
          </cell>
          <cell r="AC1200">
            <v>43286.709027777775</v>
          </cell>
          <cell r="AH1200" t="b">
            <v>0</v>
          </cell>
          <cell r="AI1200">
            <v>3.1159374999999998</v>
          </cell>
          <cell r="AJ1200">
            <v>0</v>
          </cell>
          <cell r="AK1200">
            <v>0</v>
          </cell>
          <cell r="AL1200">
            <v>0</v>
          </cell>
          <cell r="AM1200">
            <v>0</v>
          </cell>
          <cell r="AN1200">
            <v>2018</v>
          </cell>
          <cell r="AO1200">
            <v>7</v>
          </cell>
          <cell r="AS1200">
            <v>0</v>
          </cell>
          <cell r="AT1200">
            <v>0</v>
          </cell>
          <cell r="AU1200">
            <v>0</v>
          </cell>
          <cell r="AV1200">
            <v>27</v>
          </cell>
          <cell r="AW1200" t="str">
            <v>1Z0X7A619128209369</v>
          </cell>
        </row>
        <row r="1201">
          <cell r="A1201" t="str">
            <v>1000300311180001B</v>
          </cell>
          <cell r="B1201" t="str">
            <v>1000300311180001-</v>
          </cell>
          <cell r="C1201" t="str">
            <v>B</v>
          </cell>
          <cell r="D1201" t="str">
            <v>B</v>
          </cell>
          <cell r="U1201">
            <v>43283.672222222223</v>
          </cell>
          <cell r="W1201">
            <v>43283.672222222223</v>
          </cell>
          <cell r="X1201" t="str">
            <v>UPS (manual)</v>
          </cell>
          <cell r="Y1201" t="str">
            <v>ups02/07/2018</v>
          </cell>
          <cell r="Z1201" t="str">
            <v>HPI</v>
          </cell>
          <cell r="AA1201">
            <v>332</v>
          </cell>
          <cell r="AB1201" t="str">
            <v>BAD</v>
          </cell>
          <cell r="AC1201">
            <v>43283.588194444441</v>
          </cell>
          <cell r="AH1201" t="b">
            <v>0</v>
          </cell>
          <cell r="AI1201">
            <v>-1.273148E-3</v>
          </cell>
          <cell r="AJ1201">
            <v>0</v>
          </cell>
          <cell r="AK1201">
            <v>0</v>
          </cell>
          <cell r="AL1201">
            <v>0</v>
          </cell>
          <cell r="AM1201">
            <v>0</v>
          </cell>
          <cell r="AN1201">
            <v>2018</v>
          </cell>
          <cell r="AO1201">
            <v>7</v>
          </cell>
          <cell r="AS1201">
            <v>0</v>
          </cell>
          <cell r="AT1201">
            <v>0</v>
          </cell>
          <cell r="AU1201">
            <v>0</v>
          </cell>
          <cell r="AV1201">
            <v>27</v>
          </cell>
          <cell r="AW1201" t="str">
            <v>1Z0X7A619128211534</v>
          </cell>
        </row>
        <row r="1202">
          <cell r="A1202" t="str">
            <v>1000300311400001B</v>
          </cell>
          <cell r="B1202" t="str">
            <v>1000300311400001-</v>
          </cell>
          <cell r="C1202" t="str">
            <v>B</v>
          </cell>
          <cell r="D1202" t="str">
            <v>B</v>
          </cell>
          <cell r="U1202">
            <v>43284.713888888888</v>
          </cell>
          <cell r="W1202">
            <v>43284.713888888888</v>
          </cell>
          <cell r="X1202" t="str">
            <v>Estandar(manual)</v>
          </cell>
          <cell r="Y1202">
            <v>2.8001003007700399E+20</v>
          </cell>
          <cell r="Z1202" t="str">
            <v>HPI</v>
          </cell>
          <cell r="AA1202">
            <v>332</v>
          </cell>
          <cell r="AB1202" t="str">
            <v>BAD</v>
          </cell>
          <cell r="AC1202">
            <v>43284.65625</v>
          </cell>
          <cell r="AH1202" t="b">
            <v>0</v>
          </cell>
          <cell r="AI1202">
            <v>2.5509258999999999E-2</v>
          </cell>
          <cell r="AJ1202">
            <v>0</v>
          </cell>
          <cell r="AK1202">
            <v>0</v>
          </cell>
          <cell r="AL1202">
            <v>0</v>
          </cell>
          <cell r="AM1202">
            <v>0</v>
          </cell>
          <cell r="AN1202">
            <v>2018</v>
          </cell>
          <cell r="AO1202">
            <v>7</v>
          </cell>
          <cell r="AS1202">
            <v>0</v>
          </cell>
          <cell r="AT1202">
            <v>0</v>
          </cell>
          <cell r="AU1202">
            <v>0</v>
          </cell>
          <cell r="AV1202">
            <v>27</v>
          </cell>
        </row>
        <row r="1203">
          <cell r="A1203" t="str">
            <v>1000300312210001B</v>
          </cell>
          <cell r="B1203" t="str">
            <v>1000300312210001-</v>
          </cell>
          <cell r="C1203" t="str">
            <v>B</v>
          </cell>
          <cell r="D1203" t="str">
            <v>B</v>
          </cell>
          <cell r="U1203">
            <v>43291.706944444442</v>
          </cell>
          <cell r="W1203">
            <v>43291.706944444442</v>
          </cell>
          <cell r="X1203" t="str">
            <v>Estandar (confirmada)</v>
          </cell>
          <cell r="Y1203">
            <v>2.80010360017004E+20</v>
          </cell>
          <cell r="Z1203" t="str">
            <v>HPI</v>
          </cell>
          <cell r="AA1203">
            <v>330</v>
          </cell>
          <cell r="AB1203" t="str">
            <v>BAD</v>
          </cell>
          <cell r="AC1203">
            <v>43291.67291666667</v>
          </cell>
          <cell r="AH1203" t="b">
            <v>0</v>
          </cell>
          <cell r="AI1203">
            <v>4.9097222000000003E-2</v>
          </cell>
          <cell r="AJ1203">
            <v>0</v>
          </cell>
          <cell r="AK1203">
            <v>0</v>
          </cell>
          <cell r="AL1203">
            <v>0</v>
          </cell>
          <cell r="AM1203">
            <v>0</v>
          </cell>
          <cell r="AN1203">
            <v>2018</v>
          </cell>
          <cell r="AO1203">
            <v>7</v>
          </cell>
          <cell r="AS1203">
            <v>0</v>
          </cell>
          <cell r="AT1203">
            <v>0</v>
          </cell>
          <cell r="AU1203">
            <v>0</v>
          </cell>
          <cell r="AV1203">
            <v>28</v>
          </cell>
        </row>
        <row r="1204">
          <cell r="A1204" t="str">
            <v>1000300312230001B</v>
          </cell>
          <cell r="B1204" t="str">
            <v>1000300312230001-</v>
          </cell>
          <cell r="C1204" t="str">
            <v>B</v>
          </cell>
          <cell r="D1204" t="str">
            <v>B</v>
          </cell>
          <cell r="U1204">
            <v>43283.67291666667</v>
          </cell>
          <cell r="W1204">
            <v>43283.67291666667</v>
          </cell>
          <cell r="X1204" t="str">
            <v>UPS (manual)</v>
          </cell>
          <cell r="Y1204" t="str">
            <v>ups02/07/2018</v>
          </cell>
          <cell r="Z1204" t="str">
            <v>HPI</v>
          </cell>
          <cell r="AA1204">
            <v>332</v>
          </cell>
          <cell r="AB1204" t="str">
            <v>BAD</v>
          </cell>
          <cell r="AC1204">
            <v>43283.710416666669</v>
          </cell>
          <cell r="AH1204" t="b">
            <v>0</v>
          </cell>
          <cell r="AI1204">
            <v>0.120775463</v>
          </cell>
          <cell r="AJ1204">
            <v>0</v>
          </cell>
          <cell r="AK1204">
            <v>0</v>
          </cell>
          <cell r="AL1204">
            <v>0</v>
          </cell>
          <cell r="AM1204">
            <v>0</v>
          </cell>
          <cell r="AN1204">
            <v>2018</v>
          </cell>
          <cell r="AO1204">
            <v>7</v>
          </cell>
          <cell r="AS1204">
            <v>0</v>
          </cell>
          <cell r="AT1204">
            <v>0</v>
          </cell>
          <cell r="AU1204">
            <v>0</v>
          </cell>
          <cell r="AV1204">
            <v>27</v>
          </cell>
          <cell r="AW1204" t="str">
            <v>1Z0X7A619128211516</v>
          </cell>
        </row>
        <row r="1205">
          <cell r="A1205" t="str">
            <v>1000300312920001B</v>
          </cell>
          <cell r="B1205" t="str">
            <v>1000300312920001-</v>
          </cell>
          <cell r="C1205" t="str">
            <v>B</v>
          </cell>
          <cell r="D1205" t="str">
            <v>B</v>
          </cell>
          <cell r="U1205">
            <v>43284.693749999999</v>
          </cell>
          <cell r="W1205">
            <v>43284.693749999999</v>
          </cell>
          <cell r="X1205" t="str">
            <v>Estandar(manual)</v>
          </cell>
          <cell r="Y1205" t="str">
            <v>AA-04-78434-1-5-6</v>
          </cell>
          <cell r="Z1205" t="str">
            <v>HPI</v>
          </cell>
          <cell r="AA1205">
            <v>332</v>
          </cell>
          <cell r="AB1205" t="str">
            <v>BAD</v>
          </cell>
          <cell r="AC1205">
            <v>43284.65625</v>
          </cell>
          <cell r="AH1205" t="b">
            <v>0</v>
          </cell>
          <cell r="AI1205">
            <v>4.5624999999999999E-2</v>
          </cell>
          <cell r="AJ1205">
            <v>0</v>
          </cell>
          <cell r="AK1205">
            <v>0</v>
          </cell>
          <cell r="AL1205">
            <v>0</v>
          </cell>
          <cell r="AM1205">
            <v>0</v>
          </cell>
          <cell r="AN1205">
            <v>2018</v>
          </cell>
          <cell r="AO1205">
            <v>7</v>
          </cell>
          <cell r="AS1205">
            <v>0</v>
          </cell>
          <cell r="AT1205">
            <v>0</v>
          </cell>
          <cell r="AU1205">
            <v>0</v>
          </cell>
          <cell r="AV1205">
            <v>27</v>
          </cell>
        </row>
        <row r="1206">
          <cell r="A1206" t="str">
            <v>1000300314000001B</v>
          </cell>
          <cell r="B1206" t="str">
            <v>1000300314000001-</v>
          </cell>
          <cell r="C1206" t="str">
            <v>B</v>
          </cell>
          <cell r="D1206" t="str">
            <v>B</v>
          </cell>
          <cell r="U1206">
            <v>43284.693749999999</v>
          </cell>
          <cell r="W1206">
            <v>43284.693749999999</v>
          </cell>
          <cell r="X1206" t="str">
            <v>Estandar(manual)</v>
          </cell>
          <cell r="Y1206" t="str">
            <v>AA-04-78434-1-5-6</v>
          </cell>
          <cell r="Z1206" t="str">
            <v>HPI</v>
          </cell>
          <cell r="AA1206">
            <v>332</v>
          </cell>
          <cell r="AB1206" t="str">
            <v>BAD</v>
          </cell>
          <cell r="AC1206">
            <v>43284.62222222222</v>
          </cell>
          <cell r="AH1206" t="b">
            <v>0</v>
          </cell>
          <cell r="AI1206">
            <v>1.1805556E-2</v>
          </cell>
          <cell r="AJ1206">
            <v>0</v>
          </cell>
          <cell r="AK1206">
            <v>0</v>
          </cell>
          <cell r="AL1206">
            <v>0</v>
          </cell>
          <cell r="AM1206">
            <v>0</v>
          </cell>
          <cell r="AN1206">
            <v>2018</v>
          </cell>
          <cell r="AO1206">
            <v>7</v>
          </cell>
          <cell r="AS1206">
            <v>0</v>
          </cell>
          <cell r="AT1206">
            <v>0</v>
          </cell>
          <cell r="AU1206">
            <v>0</v>
          </cell>
          <cell r="AV1206">
            <v>27</v>
          </cell>
        </row>
        <row r="1207">
          <cell r="A1207" t="str">
            <v>1000300314150001g</v>
          </cell>
          <cell r="B1207" t="str">
            <v>1000300314150001-</v>
          </cell>
          <cell r="C1207" t="str">
            <v>G</v>
          </cell>
          <cell r="D1207" t="str">
            <v>G</v>
          </cell>
          <cell r="U1207">
            <v>43298.60833333333</v>
          </cell>
          <cell r="W1207">
            <v>43298.60833333333</v>
          </cell>
          <cell r="X1207" t="str">
            <v>Estandar(manual)</v>
          </cell>
          <cell r="Y1207" t="str">
            <v>aa-01-1354231-1-2-3</v>
          </cell>
          <cell r="Z1207" t="str">
            <v>HPI</v>
          </cell>
          <cell r="AA1207">
            <v>302</v>
          </cell>
          <cell r="AD1207" t="str">
            <v>G</v>
          </cell>
          <cell r="AE1207">
            <v>43298.69027777778</v>
          </cell>
          <cell r="AH1207" t="b">
            <v>1</v>
          </cell>
          <cell r="AI1207">
            <v>0</v>
          </cell>
          <cell r="AJ1207">
            <v>0</v>
          </cell>
          <cell r="AK1207">
            <v>8.2500000000000004E-2</v>
          </cell>
          <cell r="AL1207">
            <v>0</v>
          </cell>
          <cell r="AM1207">
            <v>0</v>
          </cell>
          <cell r="AN1207">
            <v>2018</v>
          </cell>
          <cell r="AO1207">
            <v>7</v>
          </cell>
          <cell r="AS1207">
            <v>0</v>
          </cell>
          <cell r="AT1207">
            <v>0</v>
          </cell>
          <cell r="AU1207">
            <v>1</v>
          </cell>
          <cell r="AV1207">
            <v>29</v>
          </cell>
        </row>
        <row r="1208">
          <cell r="A1208" t="str">
            <v>1000300314280001B</v>
          </cell>
          <cell r="B1208" t="str">
            <v>1000300314280001-</v>
          </cell>
          <cell r="C1208" t="str">
            <v>B</v>
          </cell>
          <cell r="D1208" t="str">
            <v>B</v>
          </cell>
          <cell r="U1208">
            <v>43284.566666666666</v>
          </cell>
          <cell r="W1208">
            <v>43284.566666666666</v>
          </cell>
          <cell r="X1208" t="str">
            <v>UPS (manual)</v>
          </cell>
          <cell r="Y1208" t="str">
            <v>UPS 03/07/2018</v>
          </cell>
          <cell r="Z1208" t="str">
            <v>HPI</v>
          </cell>
          <cell r="AA1208">
            <v>203</v>
          </cell>
          <cell r="AB1208" t="str">
            <v>BAD</v>
          </cell>
          <cell r="AC1208">
            <v>43284.511805555558</v>
          </cell>
          <cell r="AH1208" t="b">
            <v>0</v>
          </cell>
          <cell r="AI1208">
            <v>2.7905092999999999E-2</v>
          </cell>
          <cell r="AJ1208">
            <v>0</v>
          </cell>
          <cell r="AK1208">
            <v>0</v>
          </cell>
          <cell r="AL1208">
            <v>0</v>
          </cell>
          <cell r="AM1208">
            <v>0</v>
          </cell>
          <cell r="AN1208">
            <v>2018</v>
          </cell>
          <cell r="AO1208">
            <v>7</v>
          </cell>
          <cell r="AS1208">
            <v>0</v>
          </cell>
          <cell r="AT1208">
            <v>0</v>
          </cell>
          <cell r="AU1208">
            <v>0</v>
          </cell>
          <cell r="AV1208">
            <v>27</v>
          </cell>
          <cell r="AW1208" t="str">
            <v>1Z0X7A469111776931</v>
          </cell>
        </row>
        <row r="1209">
          <cell r="A1209" t="str">
            <v>1000300314670001B</v>
          </cell>
          <cell r="B1209" t="str">
            <v>1000300314670001-</v>
          </cell>
          <cell r="C1209" t="str">
            <v>B</v>
          </cell>
          <cell r="D1209" t="str">
            <v>B</v>
          </cell>
          <cell r="U1209">
            <v>43287.679166666669</v>
          </cell>
          <cell r="W1209">
            <v>43287.679166666669</v>
          </cell>
          <cell r="X1209" t="str">
            <v>UPS (manual)</v>
          </cell>
          <cell r="Y1209" t="str">
            <v>ups06/07/2018</v>
          </cell>
          <cell r="Z1209" t="str">
            <v>HPI</v>
          </cell>
          <cell r="AA1209">
            <v>332</v>
          </cell>
          <cell r="AB1209" t="str">
            <v>BAD</v>
          </cell>
          <cell r="AC1209">
            <v>43287.613888888889</v>
          </cell>
          <cell r="AH1209" t="b">
            <v>0</v>
          </cell>
          <cell r="AI1209">
            <v>1.7453704E-2</v>
          </cell>
          <cell r="AJ1209">
            <v>0</v>
          </cell>
          <cell r="AK1209">
            <v>0</v>
          </cell>
          <cell r="AL1209">
            <v>0</v>
          </cell>
          <cell r="AM1209">
            <v>0</v>
          </cell>
          <cell r="AN1209">
            <v>2018</v>
          </cell>
          <cell r="AO1209">
            <v>7</v>
          </cell>
          <cell r="AS1209">
            <v>0</v>
          </cell>
          <cell r="AT1209">
            <v>0</v>
          </cell>
          <cell r="AU1209">
            <v>0</v>
          </cell>
          <cell r="AV1209">
            <v>27</v>
          </cell>
          <cell r="AW1209" t="str">
            <v>1Z0X7A339911778172</v>
          </cell>
        </row>
        <row r="1210">
          <cell r="A1210" t="str">
            <v>1000300314700001B</v>
          </cell>
          <cell r="B1210" t="str">
            <v>1000300314700001-</v>
          </cell>
          <cell r="C1210" t="str">
            <v>B</v>
          </cell>
          <cell r="D1210" t="str">
            <v>B</v>
          </cell>
          <cell r="U1210">
            <v>43286.713194444441</v>
          </cell>
          <cell r="W1210">
            <v>43286.713194444441</v>
          </cell>
          <cell r="X1210" t="str">
            <v>Estandar (confirmada)</v>
          </cell>
          <cell r="Y1210">
            <v>2.80010360017004E+20</v>
          </cell>
          <cell r="Z1210" t="str">
            <v>HPI</v>
          </cell>
          <cell r="AA1210">
            <v>330</v>
          </cell>
          <cell r="AB1210" t="str">
            <v>BAD</v>
          </cell>
          <cell r="AC1210">
            <v>43286.694444444445</v>
          </cell>
          <cell r="AH1210" t="b">
            <v>0</v>
          </cell>
          <cell r="AI1210">
            <v>6.3912037000000005E-2</v>
          </cell>
          <cell r="AJ1210">
            <v>0</v>
          </cell>
          <cell r="AK1210">
            <v>0</v>
          </cell>
          <cell r="AL1210">
            <v>0</v>
          </cell>
          <cell r="AM1210">
            <v>0</v>
          </cell>
          <cell r="AN1210">
            <v>2018</v>
          </cell>
          <cell r="AO1210">
            <v>7</v>
          </cell>
          <cell r="AS1210">
            <v>0</v>
          </cell>
          <cell r="AT1210">
            <v>0</v>
          </cell>
          <cell r="AU1210">
            <v>0</v>
          </cell>
          <cell r="AV1210">
            <v>27</v>
          </cell>
        </row>
        <row r="1211">
          <cell r="A1211" t="str">
            <v>1000300314940001G</v>
          </cell>
          <cell r="B1211" t="str">
            <v>1000300314940001-</v>
          </cell>
          <cell r="C1211" t="str">
            <v>G</v>
          </cell>
          <cell r="D1211" t="str">
            <v>G</v>
          </cell>
          <cell r="U1211">
            <v>43283.751388888886</v>
          </cell>
          <cell r="W1211">
            <v>43283.751388888886</v>
          </cell>
          <cell r="X1211" t="str">
            <v>Estandar(manual)</v>
          </cell>
          <cell r="Y1211" t="str">
            <v>AA-05-70269-1-2-4</v>
          </cell>
          <cell r="Z1211" t="str">
            <v>HPI</v>
          </cell>
          <cell r="AA1211">
            <v>332</v>
          </cell>
          <cell r="AD1211" t="str">
            <v>G</v>
          </cell>
          <cell r="AE1211">
            <v>43283.70416666667</v>
          </cell>
          <cell r="AH1211" t="b">
            <v>0</v>
          </cell>
          <cell r="AI1211">
            <v>0</v>
          </cell>
          <cell r="AJ1211">
            <v>0</v>
          </cell>
          <cell r="AK1211">
            <v>-4.7141203999999999E-2</v>
          </cell>
          <cell r="AL1211">
            <v>0</v>
          </cell>
          <cell r="AM1211">
            <v>0</v>
          </cell>
          <cell r="AN1211">
            <v>2018</v>
          </cell>
          <cell r="AO1211">
            <v>7</v>
          </cell>
          <cell r="AS1211">
            <v>0</v>
          </cell>
          <cell r="AT1211">
            <v>0</v>
          </cell>
          <cell r="AU1211">
            <v>0</v>
          </cell>
          <cell r="AV1211">
            <v>27</v>
          </cell>
        </row>
        <row r="1212">
          <cell r="A1212" t="str">
            <v>1000300315190001B</v>
          </cell>
          <cell r="B1212" t="str">
            <v>1000300315190001-</v>
          </cell>
          <cell r="C1212" t="str">
            <v>B</v>
          </cell>
          <cell r="D1212" t="str">
            <v>B</v>
          </cell>
          <cell r="U1212">
            <v>43283.751388888886</v>
          </cell>
          <cell r="W1212">
            <v>43283.751388888886</v>
          </cell>
          <cell r="X1212" t="str">
            <v>Estandar(manual)</v>
          </cell>
          <cell r="Y1212" t="str">
            <v>AA-05-70269-1-2-4</v>
          </cell>
          <cell r="Z1212" t="str">
            <v>HPI</v>
          </cell>
          <cell r="AA1212">
            <v>332</v>
          </cell>
          <cell r="AB1212" t="str">
            <v>BAD</v>
          </cell>
          <cell r="AC1212">
            <v>43283.710416666669</v>
          </cell>
          <cell r="AH1212" t="b">
            <v>0</v>
          </cell>
          <cell r="AI1212">
            <v>4.1759259E-2</v>
          </cell>
          <cell r="AJ1212">
            <v>0</v>
          </cell>
          <cell r="AK1212">
            <v>0</v>
          </cell>
          <cell r="AL1212">
            <v>0</v>
          </cell>
          <cell r="AM1212">
            <v>0</v>
          </cell>
          <cell r="AN1212">
            <v>2018</v>
          </cell>
          <cell r="AO1212">
            <v>7</v>
          </cell>
          <cell r="AS1212">
            <v>0</v>
          </cell>
          <cell r="AT1212">
            <v>0</v>
          </cell>
          <cell r="AU1212">
            <v>0</v>
          </cell>
          <cell r="AV1212">
            <v>27</v>
          </cell>
        </row>
        <row r="1213">
          <cell r="A1213" t="str">
            <v>1000300315310001G</v>
          </cell>
          <cell r="B1213" t="str">
            <v>1000300315310001-</v>
          </cell>
          <cell r="C1213" t="str">
            <v>G</v>
          </cell>
          <cell r="D1213" t="str">
            <v>G</v>
          </cell>
          <cell r="U1213">
            <v>43283.71875</v>
          </cell>
          <cell r="W1213">
            <v>43283.71875</v>
          </cell>
          <cell r="X1213" t="str">
            <v>Estandar(manual)</v>
          </cell>
          <cell r="Y1213" t="str">
            <v>AA-02-427676-1-1-1</v>
          </cell>
          <cell r="Z1213" t="str">
            <v>HPI</v>
          </cell>
          <cell r="AA1213">
            <v>332</v>
          </cell>
          <cell r="AD1213" t="str">
            <v>G</v>
          </cell>
          <cell r="AE1213">
            <v>43283.707638888889</v>
          </cell>
          <cell r="AH1213" t="b">
            <v>0</v>
          </cell>
          <cell r="AI1213">
            <v>0</v>
          </cell>
          <cell r="AJ1213">
            <v>0</v>
          </cell>
          <cell r="AK1213">
            <v>-1.0902778E-2</v>
          </cell>
          <cell r="AL1213">
            <v>0</v>
          </cell>
          <cell r="AM1213">
            <v>0</v>
          </cell>
          <cell r="AN1213">
            <v>2018</v>
          </cell>
          <cell r="AO1213">
            <v>7</v>
          </cell>
          <cell r="AS1213">
            <v>0</v>
          </cell>
          <cell r="AT1213">
            <v>0</v>
          </cell>
          <cell r="AU1213">
            <v>0</v>
          </cell>
          <cell r="AV1213">
            <v>27</v>
          </cell>
        </row>
        <row r="1214">
          <cell r="A1214" t="str">
            <v>1000300315730001B</v>
          </cell>
          <cell r="B1214" t="str">
            <v>1000300315730001-</v>
          </cell>
          <cell r="C1214" t="str">
            <v>B</v>
          </cell>
          <cell r="D1214" t="str">
            <v>B</v>
          </cell>
          <cell r="U1214">
            <v>43291.679861111108</v>
          </cell>
          <cell r="W1214">
            <v>43291.679861111108</v>
          </cell>
          <cell r="X1214" t="str">
            <v>Estandar (confirmada)</v>
          </cell>
          <cell r="Y1214">
            <v>2.8001043003700399E+20</v>
          </cell>
          <cell r="Z1214" t="str">
            <v>HPI</v>
          </cell>
          <cell r="AA1214">
            <v>330</v>
          </cell>
          <cell r="AB1214" t="str">
            <v>BAD</v>
          </cell>
          <cell r="AC1214">
            <v>43291.629861111112</v>
          </cell>
          <cell r="AH1214" t="b">
            <v>0</v>
          </cell>
          <cell r="AI1214">
            <v>3.2685184999999999E-2</v>
          </cell>
          <cell r="AJ1214">
            <v>0</v>
          </cell>
          <cell r="AK1214">
            <v>0</v>
          </cell>
          <cell r="AL1214">
            <v>0</v>
          </cell>
          <cell r="AM1214">
            <v>0</v>
          </cell>
          <cell r="AN1214">
            <v>2018</v>
          </cell>
          <cell r="AO1214">
            <v>7</v>
          </cell>
          <cell r="AS1214">
            <v>0</v>
          </cell>
          <cell r="AT1214">
            <v>0</v>
          </cell>
          <cell r="AU1214">
            <v>0</v>
          </cell>
          <cell r="AV1214">
            <v>28</v>
          </cell>
        </row>
        <row r="1215">
          <cell r="A1215" t="str">
            <v>1000300316080001B</v>
          </cell>
          <cell r="B1215" t="str">
            <v>1000300316080001-</v>
          </cell>
          <cell r="C1215" t="str">
            <v>B</v>
          </cell>
          <cell r="D1215" t="str">
            <v>B</v>
          </cell>
          <cell r="U1215">
            <v>43284.578472222223</v>
          </cell>
          <cell r="W1215">
            <v>43284.578472222223</v>
          </cell>
          <cell r="X1215" t="str">
            <v>UPS (manual)</v>
          </cell>
          <cell r="Y1215" t="str">
            <v>UPS 03/07/2018</v>
          </cell>
          <cell r="Z1215" t="str">
            <v>HPI</v>
          </cell>
          <cell r="AA1215">
            <v>203</v>
          </cell>
          <cell r="AB1215" t="str">
            <v>BAD</v>
          </cell>
          <cell r="AC1215">
            <v>43284.495138888888</v>
          </cell>
          <cell r="AH1215" t="b">
            <v>0</v>
          </cell>
          <cell r="AI1215">
            <v>-4.9768499999999999E-4</v>
          </cell>
          <cell r="AJ1215">
            <v>0</v>
          </cell>
          <cell r="AK1215">
            <v>0</v>
          </cell>
          <cell r="AL1215">
            <v>0</v>
          </cell>
          <cell r="AM1215">
            <v>0</v>
          </cell>
          <cell r="AN1215">
            <v>2018</v>
          </cell>
          <cell r="AO1215">
            <v>7</v>
          </cell>
          <cell r="AS1215">
            <v>0</v>
          </cell>
          <cell r="AT1215">
            <v>0</v>
          </cell>
          <cell r="AU1215">
            <v>0</v>
          </cell>
          <cell r="AV1215">
            <v>27</v>
          </cell>
          <cell r="AW1215" t="str">
            <v>1Z0X7A619128261945</v>
          </cell>
        </row>
        <row r="1216">
          <cell r="A1216" t="str">
            <v>1000300316330001B</v>
          </cell>
          <cell r="B1216" t="str">
            <v>1000300316330001-</v>
          </cell>
          <cell r="C1216" t="str">
            <v>B</v>
          </cell>
          <cell r="D1216" t="str">
            <v>B</v>
          </cell>
          <cell r="U1216">
            <v>43284.71875</v>
          </cell>
          <cell r="W1216">
            <v>43284.71875</v>
          </cell>
          <cell r="X1216" t="str">
            <v>Estandar(manual)</v>
          </cell>
          <cell r="Y1216">
            <v>2.80010470007004E+20</v>
          </cell>
          <cell r="Z1216" t="str">
            <v>HPI</v>
          </cell>
          <cell r="AA1216">
            <v>332</v>
          </cell>
          <cell r="AB1216" t="str">
            <v>BAD</v>
          </cell>
          <cell r="AC1216">
            <v>43284.649305555555</v>
          </cell>
          <cell r="AH1216" t="b">
            <v>0</v>
          </cell>
          <cell r="AI1216">
            <v>1.3518519E-2</v>
          </cell>
          <cell r="AJ1216">
            <v>0</v>
          </cell>
          <cell r="AK1216">
            <v>0</v>
          </cell>
          <cell r="AL1216">
            <v>0</v>
          </cell>
          <cell r="AM1216">
            <v>0</v>
          </cell>
          <cell r="AN1216">
            <v>2018</v>
          </cell>
          <cell r="AO1216">
            <v>7</v>
          </cell>
          <cell r="AS1216">
            <v>0</v>
          </cell>
          <cell r="AT1216">
            <v>0</v>
          </cell>
          <cell r="AU1216">
            <v>0</v>
          </cell>
          <cell r="AV1216">
            <v>27</v>
          </cell>
        </row>
        <row r="1217">
          <cell r="A1217" t="str">
            <v>1000300316330002G</v>
          </cell>
          <cell r="B1217" t="str">
            <v>1000300316330002-</v>
          </cell>
          <cell r="C1217" t="str">
            <v>G</v>
          </cell>
          <cell r="D1217" t="str">
            <v>G</v>
          </cell>
          <cell r="U1217">
            <v>43284.717361111114</v>
          </cell>
          <cell r="W1217">
            <v>43284.717361111114</v>
          </cell>
          <cell r="X1217" t="str">
            <v>Estandar(manual)</v>
          </cell>
          <cell r="Y1217">
            <v>2.80010470007004E+20</v>
          </cell>
          <cell r="Z1217" t="str">
            <v>HPI</v>
          </cell>
          <cell r="AA1217">
            <v>332</v>
          </cell>
          <cell r="AD1217" t="str">
            <v>G</v>
          </cell>
          <cell r="AE1217">
            <v>43284.720833333333</v>
          </cell>
          <cell r="AH1217" t="b">
            <v>0</v>
          </cell>
          <cell r="AI1217">
            <v>0</v>
          </cell>
          <cell r="AJ1217">
            <v>0</v>
          </cell>
          <cell r="AK1217">
            <v>2.881944E-3</v>
          </cell>
          <cell r="AL1217">
            <v>0</v>
          </cell>
          <cell r="AM1217">
            <v>0</v>
          </cell>
          <cell r="AN1217">
            <v>2018</v>
          </cell>
          <cell r="AO1217">
            <v>7</v>
          </cell>
          <cell r="AS1217">
            <v>0</v>
          </cell>
          <cell r="AT1217">
            <v>0</v>
          </cell>
          <cell r="AU1217">
            <v>0</v>
          </cell>
          <cell r="AV1217">
            <v>27</v>
          </cell>
        </row>
        <row r="1218">
          <cell r="A1218" t="str">
            <v>1000300316350001B</v>
          </cell>
          <cell r="B1218" t="str">
            <v>1000300316350001-</v>
          </cell>
          <cell r="C1218" t="str">
            <v>B</v>
          </cell>
          <cell r="D1218" t="str">
            <v>B</v>
          </cell>
          <cell r="U1218">
            <v>43284.715277777781</v>
          </cell>
          <cell r="W1218">
            <v>43284.715277777781</v>
          </cell>
          <cell r="X1218" t="str">
            <v>Estandar(manual)</v>
          </cell>
          <cell r="Y1218">
            <v>2.8001003007700399E+20</v>
          </cell>
          <cell r="Z1218" t="str">
            <v>HPI</v>
          </cell>
          <cell r="AA1218">
            <v>332</v>
          </cell>
          <cell r="AB1218" t="str">
            <v>SCRAP</v>
          </cell>
          <cell r="AC1218">
            <v>43284.631944444445</v>
          </cell>
          <cell r="AH1218" t="b">
            <v>0</v>
          </cell>
          <cell r="AI1218">
            <v>-1.5046300000000001E-4</v>
          </cell>
          <cell r="AJ1218">
            <v>0</v>
          </cell>
          <cell r="AK1218">
            <v>0</v>
          </cell>
          <cell r="AL1218">
            <v>0</v>
          </cell>
          <cell r="AM1218">
            <v>0</v>
          </cell>
          <cell r="AN1218">
            <v>2018</v>
          </cell>
          <cell r="AO1218">
            <v>7</v>
          </cell>
          <cell r="AS1218">
            <v>0</v>
          </cell>
          <cell r="AT1218">
            <v>0</v>
          </cell>
          <cell r="AU1218">
            <v>0</v>
          </cell>
          <cell r="AV1218">
            <v>27</v>
          </cell>
        </row>
        <row r="1219">
          <cell r="A1219" t="str">
            <v>1000300316670001B</v>
          </cell>
          <cell r="B1219" t="str">
            <v>1000300316670001-</v>
          </cell>
          <cell r="C1219" t="str">
            <v>B</v>
          </cell>
          <cell r="D1219" t="str">
            <v>B</v>
          </cell>
          <cell r="U1219">
            <v>43286.663888888892</v>
          </cell>
          <cell r="W1219">
            <v>43286.665972222225</v>
          </cell>
          <cell r="X1219" t="str">
            <v>Estandar (confirmada)</v>
          </cell>
          <cell r="Y1219" t="str">
            <v>rxb 3/7/18</v>
          </cell>
          <cell r="Z1219" t="str">
            <v>HPI</v>
          </cell>
          <cell r="AA1219">
            <v>330</v>
          </cell>
          <cell r="AB1219" t="str">
            <v>SCRAP</v>
          </cell>
          <cell r="AC1219">
            <v>43286.613194444442</v>
          </cell>
          <cell r="AH1219" t="b">
            <v>0</v>
          </cell>
          <cell r="AI1219">
            <v>3.0532407000000001E-2</v>
          </cell>
          <cell r="AJ1219">
            <v>0</v>
          </cell>
          <cell r="AK1219">
            <v>0</v>
          </cell>
          <cell r="AL1219">
            <v>0</v>
          </cell>
          <cell r="AM1219">
            <v>0</v>
          </cell>
          <cell r="AN1219">
            <v>2018</v>
          </cell>
          <cell r="AO1219">
            <v>7</v>
          </cell>
          <cell r="AS1219">
            <v>0</v>
          </cell>
          <cell r="AT1219">
            <v>0</v>
          </cell>
          <cell r="AU1219">
            <v>0</v>
          </cell>
          <cell r="AV1219">
            <v>27</v>
          </cell>
        </row>
        <row r="1220">
          <cell r="A1220" t="str">
            <v>1000300316820001B</v>
          </cell>
          <cell r="B1220" t="str">
            <v>1000300316820001-</v>
          </cell>
          <cell r="C1220" t="str">
            <v>B</v>
          </cell>
          <cell r="D1220" t="str">
            <v>B</v>
          </cell>
          <cell r="U1220">
            <v>43307.729421296295</v>
          </cell>
          <cell r="W1220">
            <v>43307.729421296295</v>
          </cell>
          <cell r="X1220" t="str">
            <v>UPS (manual)</v>
          </cell>
          <cell r="Y1220" t="str">
            <v>UPS2607</v>
          </cell>
          <cell r="Z1220" t="str">
            <v>HPI</v>
          </cell>
          <cell r="AA1220" t="str">
            <v>332</v>
          </cell>
          <cell r="AB1220" t="str">
            <v>BAD</v>
          </cell>
          <cell r="AC1220">
            <v>43307.707638888889</v>
          </cell>
          <cell r="AH1220" t="b">
            <v>0</v>
          </cell>
          <cell r="AI1220">
            <v>6.1550925929623197E-2</v>
          </cell>
          <cell r="AJ1220">
            <v>0</v>
          </cell>
          <cell r="AK1220">
            <v>0</v>
          </cell>
          <cell r="AL1220">
            <v>0</v>
          </cell>
          <cell r="AM1220">
            <v>0</v>
          </cell>
          <cell r="AN1220">
            <v>2018</v>
          </cell>
          <cell r="AO1220" t="str">
            <v>07</v>
          </cell>
          <cell r="AS1220">
            <v>0</v>
          </cell>
          <cell r="AT1220">
            <v>0</v>
          </cell>
          <cell r="AU1220">
            <v>0</v>
          </cell>
          <cell r="AV1220">
            <v>30</v>
          </cell>
          <cell r="AW1220" t="str">
            <v>1Z0X7A339944602012</v>
          </cell>
        </row>
        <row r="1221">
          <cell r="A1221" t="str">
            <v>1000300316920001G</v>
          </cell>
          <cell r="B1221" t="str">
            <v>1000300316920001-</v>
          </cell>
          <cell r="C1221" t="str">
            <v>G</v>
          </cell>
          <cell r="D1221" t="str">
            <v>G</v>
          </cell>
          <cell r="U1221">
            <v>43286.726388888892</v>
          </cell>
          <cell r="W1221">
            <v>43286.727083333331</v>
          </cell>
          <cell r="X1221" t="str">
            <v>Estandar (confirmada)</v>
          </cell>
          <cell r="Y1221">
            <v>2.80010280697004E+20</v>
          </cell>
          <cell r="Z1221" t="str">
            <v>HPI</v>
          </cell>
          <cell r="AA1221">
            <v>330</v>
          </cell>
          <cell r="AB1221" t="str">
            <v>GOOD</v>
          </cell>
          <cell r="AC1221">
            <v>43286.700694444444</v>
          </cell>
          <cell r="AH1221" t="b">
            <v>0</v>
          </cell>
          <cell r="AI1221">
            <v>5.6319444000000003E-2</v>
          </cell>
          <cell r="AJ1221">
            <v>0</v>
          </cell>
          <cell r="AK1221">
            <v>0</v>
          </cell>
          <cell r="AL1221">
            <v>0</v>
          </cell>
          <cell r="AM1221">
            <v>0</v>
          </cell>
          <cell r="AN1221">
            <v>2018</v>
          </cell>
          <cell r="AO1221">
            <v>7</v>
          </cell>
          <cell r="AS1221">
            <v>0</v>
          </cell>
          <cell r="AT1221">
            <v>0</v>
          </cell>
          <cell r="AU1221">
            <v>0</v>
          </cell>
          <cell r="AV1221">
            <v>27</v>
          </cell>
        </row>
        <row r="1222">
          <cell r="A1222" t="str">
            <v>1000300316990001B</v>
          </cell>
          <cell r="B1222" t="str">
            <v>1000300316990001-</v>
          </cell>
          <cell r="C1222" t="str">
            <v>B</v>
          </cell>
          <cell r="D1222" t="str">
            <v>B</v>
          </cell>
          <cell r="U1222">
            <v>43291.706250000003</v>
          </cell>
          <cell r="W1222">
            <v>43291.706250000003</v>
          </cell>
          <cell r="X1222" t="str">
            <v>Estandar (confirmada)</v>
          </cell>
          <cell r="Y1222">
            <v>2.80010360017004E+20</v>
          </cell>
          <cell r="Z1222" t="str">
            <v>HPI</v>
          </cell>
          <cell r="AA1222">
            <v>330</v>
          </cell>
          <cell r="AB1222" t="str">
            <v>SCRAP</v>
          </cell>
          <cell r="AC1222">
            <v>43291.720833333333</v>
          </cell>
          <cell r="AH1222" t="b">
            <v>0</v>
          </cell>
          <cell r="AI1222">
            <v>9.7291666999999998E-2</v>
          </cell>
          <cell r="AJ1222">
            <v>0</v>
          </cell>
          <cell r="AK1222">
            <v>0</v>
          </cell>
          <cell r="AL1222">
            <v>0</v>
          </cell>
          <cell r="AM1222">
            <v>0</v>
          </cell>
          <cell r="AN1222">
            <v>2018</v>
          </cell>
          <cell r="AO1222">
            <v>7</v>
          </cell>
          <cell r="AS1222">
            <v>0</v>
          </cell>
          <cell r="AT1222">
            <v>0</v>
          </cell>
          <cell r="AU1222">
            <v>0</v>
          </cell>
          <cell r="AV1222">
            <v>28</v>
          </cell>
        </row>
        <row r="1223">
          <cell r="A1223" t="str">
            <v>1000300317180001B</v>
          </cell>
          <cell r="B1223" t="str">
            <v>1000300317180001-</v>
          </cell>
          <cell r="C1223" t="str">
            <v>B</v>
          </cell>
          <cell r="D1223" t="str">
            <v>B</v>
          </cell>
          <cell r="U1223">
            <v>43284.567361111112</v>
          </cell>
          <cell r="W1223">
            <v>43284.567361111112</v>
          </cell>
          <cell r="X1223" t="str">
            <v>UPS (manual)</v>
          </cell>
          <cell r="Y1223" t="str">
            <v>UPS 03/07/2018</v>
          </cell>
          <cell r="Z1223" t="str">
            <v>HPI</v>
          </cell>
          <cell r="AA1223">
            <v>203</v>
          </cell>
          <cell r="AB1223" t="str">
            <v>BAD</v>
          </cell>
          <cell r="AC1223">
            <v>43284.491666666669</v>
          </cell>
          <cell r="AH1223" t="b">
            <v>0</v>
          </cell>
          <cell r="AI1223">
            <v>7.5694439999999998E-3</v>
          </cell>
          <cell r="AJ1223">
            <v>0</v>
          </cell>
          <cell r="AK1223">
            <v>0</v>
          </cell>
          <cell r="AL1223">
            <v>0</v>
          </cell>
          <cell r="AM1223">
            <v>0</v>
          </cell>
          <cell r="AN1223">
            <v>2018</v>
          </cell>
          <cell r="AO1223">
            <v>7</v>
          </cell>
          <cell r="AS1223">
            <v>0</v>
          </cell>
          <cell r="AT1223">
            <v>0</v>
          </cell>
          <cell r="AU1223">
            <v>0</v>
          </cell>
          <cell r="AV1223">
            <v>27</v>
          </cell>
          <cell r="AW1223" t="str">
            <v>1Z0X7A469111776968</v>
          </cell>
        </row>
        <row r="1224">
          <cell r="A1224" t="str">
            <v>1000300317300001B</v>
          </cell>
          <cell r="B1224" t="str">
            <v>1000300317300001-</v>
          </cell>
          <cell r="C1224" t="str">
            <v>B</v>
          </cell>
          <cell r="D1224" t="str">
            <v>B</v>
          </cell>
          <cell r="U1224">
            <v>43293.551388888889</v>
          </cell>
          <cell r="W1224">
            <v>43293.551388888889</v>
          </cell>
          <cell r="X1224" t="str">
            <v>Estandar (confirmada)</v>
          </cell>
          <cell r="Y1224" t="str">
            <v>AA-05-70485-1-4-8</v>
          </cell>
          <cell r="Z1224" t="str">
            <v>HPI</v>
          </cell>
          <cell r="AA1224">
            <v>330</v>
          </cell>
          <cell r="AB1224" t="str">
            <v>SCRAP</v>
          </cell>
          <cell r="AC1224">
            <v>43293.499305555553</v>
          </cell>
          <cell r="AH1224" t="b">
            <v>0</v>
          </cell>
          <cell r="AI1224">
            <v>3.1203703999999999E-2</v>
          </cell>
          <cell r="AJ1224">
            <v>0</v>
          </cell>
          <cell r="AK1224">
            <v>0</v>
          </cell>
          <cell r="AL1224">
            <v>0</v>
          </cell>
          <cell r="AM1224">
            <v>0</v>
          </cell>
          <cell r="AN1224">
            <v>2018</v>
          </cell>
          <cell r="AO1224">
            <v>7</v>
          </cell>
          <cell r="AS1224">
            <v>0</v>
          </cell>
          <cell r="AT1224">
            <v>0</v>
          </cell>
          <cell r="AU1224">
            <v>0</v>
          </cell>
          <cell r="AV1224">
            <v>28</v>
          </cell>
        </row>
        <row r="1225">
          <cell r="A1225" t="str">
            <v>1000300317300002G</v>
          </cell>
          <cell r="B1225" t="str">
            <v>1000300317300002-</v>
          </cell>
          <cell r="C1225" t="str">
            <v>G</v>
          </cell>
          <cell r="D1225" t="str">
            <v>G</v>
          </cell>
          <cell r="U1225">
            <v>43293.561805555553</v>
          </cell>
          <cell r="W1225">
            <v>43293.561805555553</v>
          </cell>
          <cell r="X1225" t="str">
            <v>Estandar(manual)</v>
          </cell>
          <cell r="Y1225" t="str">
            <v>AA-05-70485-1-4-8</v>
          </cell>
          <cell r="Z1225" t="str">
            <v>HPI</v>
          </cell>
          <cell r="AA1225">
            <v>330</v>
          </cell>
          <cell r="AB1225" t="str">
            <v>GOOD</v>
          </cell>
          <cell r="AC1225">
            <v>43293.68472222222</v>
          </cell>
          <cell r="AH1225" t="b">
            <v>0</v>
          </cell>
          <cell r="AI1225">
            <v>0.206076389</v>
          </cell>
          <cell r="AJ1225">
            <v>0</v>
          </cell>
          <cell r="AK1225">
            <v>0</v>
          </cell>
          <cell r="AL1225">
            <v>0</v>
          </cell>
          <cell r="AM1225">
            <v>0</v>
          </cell>
          <cell r="AN1225">
            <v>2018</v>
          </cell>
          <cell r="AO1225">
            <v>7</v>
          </cell>
          <cell r="AS1225">
            <v>0</v>
          </cell>
          <cell r="AT1225">
            <v>0</v>
          </cell>
          <cell r="AU1225">
            <v>0</v>
          </cell>
          <cell r="AV1225">
            <v>28</v>
          </cell>
        </row>
        <row r="1226">
          <cell r="A1226" t="str">
            <v>1000300317880001B</v>
          </cell>
          <cell r="B1226" t="str">
            <v>1000300317880001-</v>
          </cell>
          <cell r="C1226" t="str">
            <v>B</v>
          </cell>
          <cell r="D1226" t="str">
            <v>B</v>
          </cell>
          <cell r="U1226">
            <v>43284.695138888892</v>
          </cell>
          <cell r="W1226">
            <v>43284.695138888892</v>
          </cell>
          <cell r="X1226" t="str">
            <v>Estandar(manual)</v>
          </cell>
          <cell r="Y1226" t="str">
            <v>AA-04-78434-1-5-6</v>
          </cell>
          <cell r="Z1226" t="str">
            <v>HPI</v>
          </cell>
          <cell r="AA1226">
            <v>332</v>
          </cell>
          <cell r="AB1226" t="str">
            <v>BAD</v>
          </cell>
          <cell r="AC1226">
            <v>43284.65625</v>
          </cell>
          <cell r="AH1226" t="b">
            <v>0</v>
          </cell>
          <cell r="AI1226">
            <v>4.4293981000000003E-2</v>
          </cell>
          <cell r="AJ1226">
            <v>0</v>
          </cell>
          <cell r="AK1226">
            <v>0</v>
          </cell>
          <cell r="AL1226">
            <v>0</v>
          </cell>
          <cell r="AM1226">
            <v>0</v>
          </cell>
          <cell r="AN1226">
            <v>2018</v>
          </cell>
          <cell r="AO1226">
            <v>7</v>
          </cell>
          <cell r="AS1226">
            <v>0</v>
          </cell>
          <cell r="AT1226">
            <v>0</v>
          </cell>
          <cell r="AU1226">
            <v>0</v>
          </cell>
          <cell r="AV1226">
            <v>27</v>
          </cell>
        </row>
        <row r="1227">
          <cell r="A1227" t="str">
            <v>1000300318220001B</v>
          </cell>
          <cell r="B1227" t="str">
            <v>1000300318220001-</v>
          </cell>
          <cell r="C1227" t="str">
            <v>B</v>
          </cell>
          <cell r="D1227" t="str">
            <v>B</v>
          </cell>
          <cell r="U1227">
            <v>43283.553472222222</v>
          </cell>
          <cell r="W1227">
            <v>43283.553472222222</v>
          </cell>
          <cell r="X1227" t="str">
            <v>Estandar(manual)</v>
          </cell>
          <cell r="Y1227" t="str">
            <v>rxmadrid28/06/2018</v>
          </cell>
          <cell r="Z1227" t="str">
            <v>HPI</v>
          </cell>
          <cell r="AA1227">
            <v>332</v>
          </cell>
          <cell r="AB1227" t="str">
            <v>SCRAP</v>
          </cell>
          <cell r="AC1227">
            <v>43284.664583333331</v>
          </cell>
          <cell r="AH1227" t="b">
            <v>0</v>
          </cell>
          <cell r="AI1227">
            <v>1.193981481</v>
          </cell>
          <cell r="AJ1227">
            <v>0</v>
          </cell>
          <cell r="AK1227">
            <v>0</v>
          </cell>
          <cell r="AL1227">
            <v>0</v>
          </cell>
          <cell r="AM1227">
            <v>0</v>
          </cell>
          <cell r="AN1227">
            <v>2018</v>
          </cell>
          <cell r="AO1227">
            <v>7</v>
          </cell>
          <cell r="AS1227">
            <v>0</v>
          </cell>
          <cell r="AT1227">
            <v>0</v>
          </cell>
          <cell r="AU1227">
            <v>0</v>
          </cell>
          <cell r="AV1227">
            <v>27</v>
          </cell>
        </row>
        <row r="1228">
          <cell r="A1228" t="str">
            <v>1000300318220002G</v>
          </cell>
          <cell r="B1228" t="str">
            <v>1000300318220002-</v>
          </cell>
          <cell r="C1228" t="str">
            <v>G</v>
          </cell>
          <cell r="D1228" t="str">
            <v>G</v>
          </cell>
          <cell r="U1228">
            <v>43283.554166666669</v>
          </cell>
          <cell r="W1228">
            <v>43283.554166666669</v>
          </cell>
          <cell r="X1228" t="str">
            <v>Estandar(manual)</v>
          </cell>
          <cell r="Y1228" t="str">
            <v>rxmadrid28/06/2018</v>
          </cell>
          <cell r="Z1228" t="str">
            <v>HPI</v>
          </cell>
          <cell r="AA1228">
            <v>332</v>
          </cell>
          <cell r="AD1228" t="str">
            <v>G</v>
          </cell>
          <cell r="AE1228">
            <v>43284.708333333336</v>
          </cell>
          <cell r="AH1228" t="b">
            <v>0</v>
          </cell>
          <cell r="AI1228">
            <v>0</v>
          </cell>
          <cell r="AJ1228">
            <v>0</v>
          </cell>
          <cell r="AK1228">
            <v>1.154259259</v>
          </cell>
          <cell r="AL1228">
            <v>0</v>
          </cell>
          <cell r="AM1228">
            <v>0</v>
          </cell>
          <cell r="AN1228">
            <v>2018</v>
          </cell>
          <cell r="AO1228">
            <v>7</v>
          </cell>
          <cell r="AS1228">
            <v>0</v>
          </cell>
          <cell r="AT1228">
            <v>0</v>
          </cell>
          <cell r="AU1228">
            <v>0</v>
          </cell>
          <cell r="AV1228">
            <v>27</v>
          </cell>
        </row>
        <row r="1229">
          <cell r="A1229" t="str">
            <v>1000300319260001B</v>
          </cell>
          <cell r="B1229" t="str">
            <v>1000300319260001-</v>
          </cell>
          <cell r="C1229" t="str">
            <v>B</v>
          </cell>
          <cell r="D1229" t="str">
            <v>B</v>
          </cell>
          <cell r="U1229">
            <v>43286.675694444442</v>
          </cell>
          <cell r="W1229">
            <v>43286.675694444442</v>
          </cell>
          <cell r="X1229" t="str">
            <v>Estandar (confirmada)</v>
          </cell>
          <cell r="Y1229" t="str">
            <v>rxb 3/7/18</v>
          </cell>
          <cell r="Z1229" t="str">
            <v>HPI</v>
          </cell>
          <cell r="AA1229">
            <v>330</v>
          </cell>
          <cell r="AB1229" t="str">
            <v>BAD</v>
          </cell>
          <cell r="AC1229">
            <v>43286.606249999997</v>
          </cell>
          <cell r="AH1229" t="b">
            <v>0</v>
          </cell>
          <cell r="AI1229">
            <v>1.3738426E-2</v>
          </cell>
          <cell r="AJ1229">
            <v>0</v>
          </cell>
          <cell r="AK1229">
            <v>0</v>
          </cell>
          <cell r="AL1229">
            <v>0</v>
          </cell>
          <cell r="AM1229">
            <v>0</v>
          </cell>
          <cell r="AN1229">
            <v>2018</v>
          </cell>
          <cell r="AO1229">
            <v>7</v>
          </cell>
          <cell r="AS1229">
            <v>0</v>
          </cell>
          <cell r="AT1229">
            <v>0</v>
          </cell>
          <cell r="AU1229">
            <v>0</v>
          </cell>
          <cell r="AV1229">
            <v>27</v>
          </cell>
        </row>
        <row r="1230">
          <cell r="A1230" t="str">
            <v>1000300319390001B</v>
          </cell>
          <cell r="B1230" t="str">
            <v>1000300319390001-</v>
          </cell>
          <cell r="C1230" t="str">
            <v>B</v>
          </cell>
          <cell r="D1230" t="str">
            <v>B</v>
          </cell>
          <cell r="U1230">
            <v>43301.604166666664</v>
          </cell>
          <cell r="W1230">
            <v>43301.604259259257</v>
          </cell>
          <cell r="X1230" t="str">
            <v>Estandar (confirmada)</v>
          </cell>
          <cell r="Y1230" t="str">
            <v>rxb 17-7</v>
          </cell>
          <cell r="Z1230" t="str">
            <v>HPI</v>
          </cell>
          <cell r="AA1230" t="str">
            <v>330</v>
          </cell>
          <cell r="AB1230" t="str">
            <v>BAD</v>
          </cell>
          <cell r="AC1230">
            <v>43301.588194444441</v>
          </cell>
          <cell r="AH1230" t="b">
            <v>0</v>
          </cell>
          <cell r="AI1230">
            <v>6.7268518519995296E-2</v>
          </cell>
          <cell r="AJ1230">
            <v>0</v>
          </cell>
          <cell r="AK1230">
            <v>0</v>
          </cell>
          <cell r="AL1230">
            <v>0</v>
          </cell>
          <cell r="AM1230">
            <v>0</v>
          </cell>
          <cell r="AN1230">
            <v>2018</v>
          </cell>
          <cell r="AO1230" t="str">
            <v>07</v>
          </cell>
          <cell r="AS1230">
            <v>0</v>
          </cell>
          <cell r="AT1230">
            <v>0</v>
          </cell>
          <cell r="AU1230">
            <v>0</v>
          </cell>
          <cell r="AV1230">
            <v>29</v>
          </cell>
        </row>
        <row r="1231">
          <cell r="A1231" t="str">
            <v>1000300319390002B</v>
          </cell>
          <cell r="B1231" t="str">
            <v>1000300319390002-</v>
          </cell>
          <cell r="C1231" t="str">
            <v>B</v>
          </cell>
          <cell r="D1231" t="str">
            <v>B</v>
          </cell>
          <cell r="U1231">
            <v>43301.60460648148</v>
          </cell>
          <cell r="W1231">
            <v>43301.604675925926</v>
          </cell>
          <cell r="X1231" t="str">
            <v>Estandar (confirmada)</v>
          </cell>
          <cell r="Y1231" t="str">
            <v>rxb 17-7</v>
          </cell>
          <cell r="Z1231" t="str">
            <v>HPI</v>
          </cell>
          <cell r="AA1231" t="str">
            <v>330</v>
          </cell>
          <cell r="AB1231" t="str">
            <v>BAD</v>
          </cell>
          <cell r="AC1231">
            <v>43301.588194444441</v>
          </cell>
          <cell r="AH1231" t="b">
            <v>0</v>
          </cell>
          <cell r="AI1231">
            <v>6.6851851850515204E-2</v>
          </cell>
          <cell r="AJ1231">
            <v>0</v>
          </cell>
          <cell r="AK1231">
            <v>0</v>
          </cell>
          <cell r="AL1231">
            <v>0</v>
          </cell>
          <cell r="AM1231">
            <v>0</v>
          </cell>
          <cell r="AN1231">
            <v>2018</v>
          </cell>
          <cell r="AO1231" t="str">
            <v>07</v>
          </cell>
          <cell r="AS1231">
            <v>0</v>
          </cell>
          <cell r="AT1231">
            <v>0</v>
          </cell>
          <cell r="AU1231">
            <v>0</v>
          </cell>
          <cell r="AV1231">
            <v>29</v>
          </cell>
        </row>
        <row r="1232">
          <cell r="A1232" t="str">
            <v>1000300319580001B</v>
          </cell>
          <cell r="B1232" t="str">
            <v>1000300319580001-</v>
          </cell>
          <cell r="C1232" t="str">
            <v>B</v>
          </cell>
          <cell r="D1232" t="str">
            <v>B</v>
          </cell>
          <cell r="U1232">
            <v>43292.580555555556</v>
          </cell>
          <cell r="W1232">
            <v>43292.580555555556</v>
          </cell>
          <cell r="X1232" t="str">
            <v>UPS (manual)</v>
          </cell>
          <cell r="Y1232" t="str">
            <v>ups 11-7-18</v>
          </cell>
          <cell r="Z1232" t="str">
            <v>HPI</v>
          </cell>
          <cell r="AA1232">
            <v>330</v>
          </cell>
          <cell r="AB1232" t="str">
            <v>BAD</v>
          </cell>
          <cell r="AC1232">
            <v>43292.589583333334</v>
          </cell>
          <cell r="AH1232" t="b">
            <v>0</v>
          </cell>
          <cell r="AI1232">
            <v>9.2314814999999995E-2</v>
          </cell>
          <cell r="AJ1232">
            <v>0</v>
          </cell>
          <cell r="AK1232">
            <v>0</v>
          </cell>
          <cell r="AL1232">
            <v>0</v>
          </cell>
          <cell r="AM1232">
            <v>0</v>
          </cell>
          <cell r="AN1232">
            <v>2018</v>
          </cell>
          <cell r="AO1232">
            <v>7</v>
          </cell>
          <cell r="AS1232">
            <v>0</v>
          </cell>
          <cell r="AT1232">
            <v>0</v>
          </cell>
          <cell r="AU1232">
            <v>0</v>
          </cell>
          <cell r="AV1232">
            <v>28</v>
          </cell>
          <cell r="AW1232" t="str">
            <v>1Z0X7A339944725881</v>
          </cell>
        </row>
        <row r="1233">
          <cell r="A1233" t="str">
            <v>1000300321170001G</v>
          </cell>
          <cell r="B1233" t="str">
            <v>1000300321170001-</v>
          </cell>
          <cell r="C1233" t="str">
            <v>G</v>
          </cell>
          <cell r="D1233" t="str">
            <v>G</v>
          </cell>
          <cell r="U1233">
            <v>43286.479166666664</v>
          </cell>
          <cell r="W1233">
            <v>43286.479166666664</v>
          </cell>
          <cell r="X1233" t="str">
            <v>Estandar(manual)</v>
          </cell>
          <cell r="Y1233" t="str">
            <v>rxm 03-07-18</v>
          </cell>
          <cell r="Z1233" t="str">
            <v>HPI</v>
          </cell>
          <cell r="AA1233">
            <v>330</v>
          </cell>
          <cell r="AD1233" t="str">
            <v>G</v>
          </cell>
          <cell r="AE1233">
            <v>43286.709722222222</v>
          </cell>
          <cell r="AH1233" t="b">
            <v>0</v>
          </cell>
          <cell r="AI1233">
            <v>0</v>
          </cell>
          <cell r="AJ1233">
            <v>0</v>
          </cell>
          <cell r="AK1233">
            <v>0.23056713000000001</v>
          </cell>
          <cell r="AL1233">
            <v>0</v>
          </cell>
          <cell r="AM1233">
            <v>0</v>
          </cell>
          <cell r="AN1233">
            <v>2018</v>
          </cell>
          <cell r="AO1233">
            <v>7</v>
          </cell>
          <cell r="AS1233">
            <v>0</v>
          </cell>
          <cell r="AT1233">
            <v>0</v>
          </cell>
          <cell r="AU1233">
            <v>0</v>
          </cell>
          <cell r="AV1233">
            <v>27</v>
          </cell>
        </row>
        <row r="1234">
          <cell r="A1234" t="str">
            <v>1000300321420001B</v>
          </cell>
          <cell r="B1234" t="str">
            <v>1000300321420001-</v>
          </cell>
          <cell r="C1234" t="str">
            <v>B</v>
          </cell>
          <cell r="D1234" t="str">
            <v>B</v>
          </cell>
          <cell r="U1234">
            <v>43292.61041666667</v>
          </cell>
          <cell r="W1234">
            <v>43292.61041666667</v>
          </cell>
          <cell r="X1234" t="str">
            <v>UPS (manual)</v>
          </cell>
          <cell r="Y1234" t="str">
            <v>ups 11-7-18</v>
          </cell>
          <cell r="Z1234" t="str">
            <v>HPI</v>
          </cell>
          <cell r="AA1234">
            <v>330</v>
          </cell>
          <cell r="AB1234" t="str">
            <v>BAD</v>
          </cell>
          <cell r="AC1234">
            <v>43292.589583333334</v>
          </cell>
          <cell r="AH1234" t="b">
            <v>0</v>
          </cell>
          <cell r="AI1234">
            <v>6.2488426E-2</v>
          </cell>
          <cell r="AJ1234">
            <v>0</v>
          </cell>
          <cell r="AK1234">
            <v>0</v>
          </cell>
          <cell r="AL1234">
            <v>0</v>
          </cell>
          <cell r="AM1234">
            <v>0</v>
          </cell>
          <cell r="AN1234">
            <v>2018</v>
          </cell>
          <cell r="AO1234">
            <v>7</v>
          </cell>
          <cell r="AS1234">
            <v>0</v>
          </cell>
          <cell r="AT1234">
            <v>0</v>
          </cell>
          <cell r="AU1234">
            <v>0</v>
          </cell>
          <cell r="AV1234">
            <v>28</v>
          </cell>
          <cell r="AW1234" t="str">
            <v>1Z0X7A339943921296</v>
          </cell>
        </row>
        <row r="1235">
          <cell r="A1235" t="str">
            <v>1000300322040001B</v>
          </cell>
          <cell r="B1235" t="str">
            <v>1000300322040001-</v>
          </cell>
          <cell r="C1235" t="str">
            <v>B</v>
          </cell>
          <cell r="D1235" t="str">
            <v>B</v>
          </cell>
          <cell r="U1235">
            <v>43284.615972222222</v>
          </cell>
          <cell r="W1235">
            <v>43284.615972222222</v>
          </cell>
          <cell r="X1235" t="str">
            <v>Estandar(manual)</v>
          </cell>
          <cell r="Y1235" t="str">
            <v>RX MADRID 29/06/2018</v>
          </cell>
          <cell r="Z1235" t="str">
            <v>HPI</v>
          </cell>
          <cell r="AA1235">
            <v>203</v>
          </cell>
          <cell r="AB1235" t="str">
            <v>SCRAP</v>
          </cell>
          <cell r="AC1235">
            <v>43284.615277777775</v>
          </cell>
          <cell r="AH1235" t="b">
            <v>0</v>
          </cell>
          <cell r="AI1235">
            <v>8.2592593000000006E-2</v>
          </cell>
          <cell r="AJ1235">
            <v>0</v>
          </cell>
          <cell r="AK1235">
            <v>0</v>
          </cell>
          <cell r="AL1235">
            <v>0</v>
          </cell>
          <cell r="AM1235">
            <v>0</v>
          </cell>
          <cell r="AN1235">
            <v>2018</v>
          </cell>
          <cell r="AO1235">
            <v>7</v>
          </cell>
          <cell r="AS1235">
            <v>0</v>
          </cell>
          <cell r="AT1235">
            <v>0</v>
          </cell>
          <cell r="AU1235">
            <v>0</v>
          </cell>
          <cell r="AV1235">
            <v>27</v>
          </cell>
        </row>
        <row r="1236">
          <cell r="A1236" t="str">
            <v>1000300323080001B</v>
          </cell>
          <cell r="B1236" t="str">
            <v>1000300323080001-</v>
          </cell>
          <cell r="C1236" t="str">
            <v>B</v>
          </cell>
          <cell r="D1236" t="str">
            <v>B</v>
          </cell>
          <cell r="U1236">
            <v>43300.610405092593</v>
          </cell>
          <cell r="W1236">
            <v>43300.610509259262</v>
          </cell>
          <cell r="X1236" t="str">
            <v>Estandar (confirmada)</v>
          </cell>
          <cell r="Y1236" t="str">
            <v>plataforma de navarra</v>
          </cell>
          <cell r="Z1236" t="str">
            <v>HPI</v>
          </cell>
          <cell r="AA1236" t="str">
            <v>330</v>
          </cell>
          <cell r="AB1236" t="str">
            <v>BAD</v>
          </cell>
          <cell r="AC1236">
            <v>43300.623611111114</v>
          </cell>
          <cell r="AH1236" t="b">
            <v>0</v>
          </cell>
          <cell r="AI1236">
            <v>9.6435185187146999E-2</v>
          </cell>
          <cell r="AJ1236">
            <v>0</v>
          </cell>
          <cell r="AK1236">
            <v>0</v>
          </cell>
          <cell r="AL1236">
            <v>0</v>
          </cell>
          <cell r="AM1236">
            <v>0</v>
          </cell>
          <cell r="AN1236">
            <v>2018</v>
          </cell>
          <cell r="AO1236" t="str">
            <v>07</v>
          </cell>
          <cell r="AS1236">
            <v>0</v>
          </cell>
          <cell r="AT1236">
            <v>0</v>
          </cell>
          <cell r="AU1236">
            <v>0</v>
          </cell>
          <cell r="AV1236">
            <v>29</v>
          </cell>
        </row>
        <row r="1237">
          <cell r="A1237" t="str">
            <v>1000300323530001B</v>
          </cell>
          <cell r="B1237" t="str">
            <v>1000300323530001-</v>
          </cell>
          <cell r="C1237" t="str">
            <v>B</v>
          </cell>
          <cell r="D1237" t="str">
            <v>B</v>
          </cell>
          <cell r="U1237">
            <v>43284.695138888892</v>
          </cell>
          <cell r="W1237">
            <v>43284.695138888892</v>
          </cell>
          <cell r="X1237" t="str">
            <v>Estandar(manual)</v>
          </cell>
          <cell r="Y1237" t="str">
            <v>AA-04-78434-1-5-6</v>
          </cell>
          <cell r="Z1237" t="str">
            <v>HPI</v>
          </cell>
          <cell r="AA1237">
            <v>332</v>
          </cell>
          <cell r="AB1237" t="str">
            <v>BAD</v>
          </cell>
          <cell r="AC1237">
            <v>43284.617361111108</v>
          </cell>
          <cell r="AH1237" t="b">
            <v>0</v>
          </cell>
          <cell r="AI1237">
            <v>5.1851850000000001E-3</v>
          </cell>
          <cell r="AJ1237">
            <v>0</v>
          </cell>
          <cell r="AK1237">
            <v>0</v>
          </cell>
          <cell r="AL1237">
            <v>0</v>
          </cell>
          <cell r="AM1237">
            <v>0</v>
          </cell>
          <cell r="AN1237">
            <v>2018</v>
          </cell>
          <cell r="AO1237">
            <v>7</v>
          </cell>
          <cell r="AS1237">
            <v>0</v>
          </cell>
          <cell r="AT1237">
            <v>0</v>
          </cell>
          <cell r="AU1237">
            <v>0</v>
          </cell>
          <cell r="AV1237">
            <v>27</v>
          </cell>
        </row>
        <row r="1238">
          <cell r="A1238" t="str">
            <v>1000300324130001B</v>
          </cell>
          <cell r="B1238" t="str">
            <v>1000300324130001-</v>
          </cell>
          <cell r="C1238" t="str">
            <v>B</v>
          </cell>
          <cell r="D1238" t="str">
            <v>B</v>
          </cell>
          <cell r="U1238">
            <v>43292.489583333336</v>
          </cell>
          <cell r="W1238">
            <v>43292.489583333336</v>
          </cell>
          <cell r="X1238" t="str">
            <v>Estandar (confirmada)</v>
          </cell>
          <cell r="Y1238" t="str">
            <v>ircoex</v>
          </cell>
          <cell r="Z1238" t="str">
            <v>HPI</v>
          </cell>
          <cell r="AA1238">
            <v>330</v>
          </cell>
          <cell r="AB1238" t="str">
            <v>BAD</v>
          </cell>
          <cell r="AC1238">
            <v>43292.470138888886</v>
          </cell>
          <cell r="AH1238" t="b">
            <v>0</v>
          </cell>
          <cell r="AI1238">
            <v>6.3495369999999995E-2</v>
          </cell>
          <cell r="AJ1238">
            <v>0</v>
          </cell>
          <cell r="AK1238">
            <v>0</v>
          </cell>
          <cell r="AL1238">
            <v>0</v>
          </cell>
          <cell r="AM1238">
            <v>0</v>
          </cell>
          <cell r="AN1238">
            <v>2018</v>
          </cell>
          <cell r="AO1238">
            <v>7</v>
          </cell>
          <cell r="AS1238">
            <v>0</v>
          </cell>
          <cell r="AT1238">
            <v>0</v>
          </cell>
          <cell r="AU1238">
            <v>0</v>
          </cell>
          <cell r="AV1238">
            <v>28</v>
          </cell>
        </row>
        <row r="1239">
          <cell r="A1239" t="str">
            <v>1000300324130002B</v>
          </cell>
          <cell r="B1239" t="str">
            <v>1000300324130002-</v>
          </cell>
          <cell r="C1239" t="str">
            <v>B</v>
          </cell>
          <cell r="D1239" t="str">
            <v>B</v>
          </cell>
          <cell r="U1239">
            <v>43291.8</v>
          </cell>
          <cell r="W1239">
            <v>43291.8</v>
          </cell>
          <cell r="X1239" t="str">
            <v>Estandar(manual)</v>
          </cell>
          <cell r="Y1239" t="str">
            <v>ircoex 9-7-18</v>
          </cell>
          <cell r="Z1239" t="str">
            <v>HPI</v>
          </cell>
          <cell r="AA1239">
            <v>330</v>
          </cell>
          <cell r="AB1239" t="str">
            <v>SCRAP</v>
          </cell>
          <cell r="AC1239">
            <v>43291.720138888886</v>
          </cell>
          <cell r="AH1239" t="b">
            <v>0</v>
          </cell>
          <cell r="AI1239">
            <v>3.4606480000000002E-3</v>
          </cell>
          <cell r="AJ1239">
            <v>0</v>
          </cell>
          <cell r="AK1239">
            <v>0</v>
          </cell>
          <cell r="AL1239">
            <v>0</v>
          </cell>
          <cell r="AM1239">
            <v>0</v>
          </cell>
          <cell r="AN1239">
            <v>2018</v>
          </cell>
          <cell r="AO1239">
            <v>7</v>
          </cell>
          <cell r="AS1239">
            <v>0</v>
          </cell>
          <cell r="AT1239">
            <v>0</v>
          </cell>
          <cell r="AU1239">
            <v>0</v>
          </cell>
          <cell r="AV1239">
            <v>28</v>
          </cell>
        </row>
        <row r="1240">
          <cell r="A1240" t="str">
            <v>1000300324360001B</v>
          </cell>
          <cell r="B1240" t="str">
            <v>1000300324360001-</v>
          </cell>
          <cell r="C1240" t="str">
            <v>B</v>
          </cell>
          <cell r="D1240" t="str">
            <v>B</v>
          </cell>
          <cell r="U1240">
            <v>43291.547222222223</v>
          </cell>
          <cell r="W1240">
            <v>43291.547222222223</v>
          </cell>
          <cell r="X1240" t="str">
            <v>UPS (manual)</v>
          </cell>
          <cell r="Y1240" t="str">
            <v>ups 10-7-18</v>
          </cell>
          <cell r="Z1240" t="str">
            <v>HPI</v>
          </cell>
          <cell r="AA1240">
            <v>330</v>
          </cell>
          <cell r="AB1240" t="str">
            <v>BAD</v>
          </cell>
          <cell r="AC1240">
            <v>43291.535416666666</v>
          </cell>
          <cell r="AH1240" t="b">
            <v>0</v>
          </cell>
          <cell r="AI1240">
            <v>7.0914352E-2</v>
          </cell>
          <cell r="AJ1240">
            <v>0</v>
          </cell>
          <cell r="AK1240">
            <v>0</v>
          </cell>
          <cell r="AL1240">
            <v>0</v>
          </cell>
          <cell r="AM1240">
            <v>0</v>
          </cell>
          <cell r="AN1240">
            <v>2018</v>
          </cell>
          <cell r="AO1240">
            <v>7</v>
          </cell>
          <cell r="AS1240">
            <v>0</v>
          </cell>
          <cell r="AT1240">
            <v>0</v>
          </cell>
          <cell r="AU1240">
            <v>0</v>
          </cell>
          <cell r="AV1240">
            <v>28</v>
          </cell>
          <cell r="AW1240" t="str">
            <v>1Z0X7A339944544979</v>
          </cell>
        </row>
        <row r="1241">
          <cell r="A1241" t="str">
            <v>1000300324740001B</v>
          </cell>
          <cell r="B1241" t="str">
            <v>1000300324740001-</v>
          </cell>
          <cell r="C1241" t="str">
            <v>B</v>
          </cell>
          <cell r="D1241" t="str">
            <v>B</v>
          </cell>
          <cell r="U1241">
            <v>43293.616666666669</v>
          </cell>
          <cell r="W1241">
            <v>43293.616666666669</v>
          </cell>
          <cell r="X1241" t="str">
            <v>Estandar(manual)</v>
          </cell>
          <cell r="Y1241">
            <v>2.8001050000700401E+20</v>
          </cell>
          <cell r="Z1241" t="str">
            <v>HPI</v>
          </cell>
          <cell r="AA1241">
            <v>330</v>
          </cell>
          <cell r="AB1241" t="str">
            <v>BAD</v>
          </cell>
          <cell r="AC1241">
            <v>43293.588194444441</v>
          </cell>
          <cell r="AH1241" t="b">
            <v>0</v>
          </cell>
          <cell r="AI1241">
            <v>5.4861110999999997E-2</v>
          </cell>
          <cell r="AJ1241">
            <v>0</v>
          </cell>
          <cell r="AK1241">
            <v>0</v>
          </cell>
          <cell r="AL1241">
            <v>0</v>
          </cell>
          <cell r="AM1241">
            <v>0</v>
          </cell>
          <cell r="AN1241">
            <v>2018</v>
          </cell>
          <cell r="AO1241">
            <v>7</v>
          </cell>
          <cell r="AS1241">
            <v>0</v>
          </cell>
          <cell r="AT1241">
            <v>0</v>
          </cell>
          <cell r="AU1241">
            <v>0</v>
          </cell>
          <cell r="AV1241">
            <v>28</v>
          </cell>
        </row>
        <row r="1242">
          <cell r="A1242" t="str">
            <v>1000300324820001B</v>
          </cell>
          <cell r="B1242" t="str">
            <v>1000300324820001-</v>
          </cell>
          <cell r="C1242" t="str">
            <v>B</v>
          </cell>
          <cell r="D1242" t="str">
            <v>B</v>
          </cell>
          <cell r="U1242">
            <v>43287.682638888888</v>
          </cell>
          <cell r="W1242">
            <v>43287.682638888888</v>
          </cell>
          <cell r="X1242" t="str">
            <v>UPS (manual)</v>
          </cell>
          <cell r="Y1242" t="str">
            <v>ups06/07/2018</v>
          </cell>
          <cell r="Z1242" t="str">
            <v>HPI</v>
          </cell>
          <cell r="AA1242">
            <v>332</v>
          </cell>
          <cell r="AB1242" t="str">
            <v>BAD</v>
          </cell>
          <cell r="AC1242">
            <v>43287.613888888889</v>
          </cell>
          <cell r="AH1242" t="b">
            <v>0</v>
          </cell>
          <cell r="AI1242">
            <v>1.4189815E-2</v>
          </cell>
          <cell r="AJ1242">
            <v>0</v>
          </cell>
          <cell r="AK1242">
            <v>0</v>
          </cell>
          <cell r="AL1242">
            <v>0</v>
          </cell>
          <cell r="AM1242">
            <v>0</v>
          </cell>
          <cell r="AN1242">
            <v>2018</v>
          </cell>
          <cell r="AO1242">
            <v>7</v>
          </cell>
          <cell r="AS1242">
            <v>0</v>
          </cell>
          <cell r="AT1242">
            <v>0</v>
          </cell>
          <cell r="AU1242">
            <v>0</v>
          </cell>
          <cell r="AV1242">
            <v>27</v>
          </cell>
          <cell r="AW1242" t="str">
            <v>H9930961857</v>
          </cell>
        </row>
        <row r="1243">
          <cell r="A1243" t="str">
            <v>1000300324940001B</v>
          </cell>
          <cell r="B1243" t="str">
            <v>1000300324940001-</v>
          </cell>
          <cell r="C1243" t="str">
            <v>B</v>
          </cell>
          <cell r="D1243" t="str">
            <v>B</v>
          </cell>
          <cell r="U1243">
            <v>43291.727777777778</v>
          </cell>
          <cell r="W1243">
            <v>43291.727777777778</v>
          </cell>
          <cell r="X1243" t="str">
            <v>Estandar (confirmada)</v>
          </cell>
          <cell r="Y1243">
            <v>2.8001041008700401E+20</v>
          </cell>
          <cell r="Z1243" t="str">
            <v>HPI</v>
          </cell>
          <cell r="AA1243">
            <v>330</v>
          </cell>
          <cell r="AB1243" t="str">
            <v>BAD</v>
          </cell>
          <cell r="AC1243">
            <v>43291.67291666667</v>
          </cell>
          <cell r="AH1243" t="b">
            <v>0</v>
          </cell>
          <cell r="AI1243">
            <v>2.8171295999999998E-2</v>
          </cell>
          <cell r="AJ1243">
            <v>0</v>
          </cell>
          <cell r="AK1243">
            <v>0</v>
          </cell>
          <cell r="AL1243">
            <v>0</v>
          </cell>
          <cell r="AM1243">
            <v>0</v>
          </cell>
          <cell r="AN1243">
            <v>2018</v>
          </cell>
          <cell r="AO1243">
            <v>7</v>
          </cell>
          <cell r="AS1243">
            <v>0</v>
          </cell>
          <cell r="AT1243">
            <v>0</v>
          </cell>
          <cell r="AU1243">
            <v>0</v>
          </cell>
          <cell r="AV1243">
            <v>28</v>
          </cell>
        </row>
        <row r="1244">
          <cell r="A1244" t="str">
            <v>1000300325260001B</v>
          </cell>
          <cell r="B1244" t="str">
            <v>1000300325260001-</v>
          </cell>
          <cell r="C1244" t="str">
            <v>B</v>
          </cell>
          <cell r="D1244" t="str">
            <v>B</v>
          </cell>
          <cell r="U1244">
            <v>43301.539201388892</v>
          </cell>
          <cell r="W1244">
            <v>43301.539201388892</v>
          </cell>
          <cell r="X1244" t="str">
            <v>UPS (manual)</v>
          </cell>
          <cell r="Y1244" t="str">
            <v>ups 20-7-18</v>
          </cell>
          <cell r="Z1244" t="str">
            <v>HPI</v>
          </cell>
          <cell r="AA1244" t="str">
            <v>330</v>
          </cell>
          <cell r="AB1244" t="str">
            <v>SCRAP</v>
          </cell>
          <cell r="AC1244">
            <v>43304.622916666667</v>
          </cell>
          <cell r="AH1244" t="b">
            <v>0</v>
          </cell>
          <cell r="AI1244">
            <v>1.1670486111106599</v>
          </cell>
          <cell r="AJ1244">
            <v>0</v>
          </cell>
          <cell r="AK1244">
            <v>0</v>
          </cell>
          <cell r="AL1244">
            <v>0</v>
          </cell>
          <cell r="AM1244">
            <v>0</v>
          </cell>
          <cell r="AN1244">
            <v>2018</v>
          </cell>
          <cell r="AO1244" t="str">
            <v>07</v>
          </cell>
          <cell r="AS1244">
            <v>0</v>
          </cell>
          <cell r="AT1244">
            <v>0</v>
          </cell>
          <cell r="AU1244">
            <v>0</v>
          </cell>
          <cell r="AV1244">
            <v>29</v>
          </cell>
          <cell r="AW1244" t="str">
            <v>1Z0X7A339111787373</v>
          </cell>
        </row>
        <row r="1245">
          <cell r="A1245" t="str">
            <v>1000300326840001B</v>
          </cell>
          <cell r="B1245" t="str">
            <v>1000300326840001-</v>
          </cell>
          <cell r="C1245" t="str">
            <v>B</v>
          </cell>
          <cell r="D1245" t="str">
            <v>B</v>
          </cell>
          <cell r="U1245">
            <v>43290.438888888886</v>
          </cell>
          <cell r="W1245">
            <v>43290.438888888886</v>
          </cell>
          <cell r="X1245" t="str">
            <v>Estandar (confirmada)</v>
          </cell>
          <cell r="Y1245">
            <v>43283</v>
          </cell>
          <cell r="Z1245" t="str">
            <v>HPI</v>
          </cell>
          <cell r="AA1245">
            <v>330</v>
          </cell>
          <cell r="AH1245" t="b">
            <v>1</v>
          </cell>
          <cell r="AI1245">
            <v>0</v>
          </cell>
          <cell r="AJ1245">
            <v>0</v>
          </cell>
          <cell r="AK1245">
            <v>0</v>
          </cell>
          <cell r="AL1245">
            <v>0</v>
          </cell>
          <cell r="AM1245">
            <v>0</v>
          </cell>
          <cell r="AN1245">
            <v>2018</v>
          </cell>
          <cell r="AO1245">
            <v>7</v>
          </cell>
          <cell r="AS1245">
            <v>0</v>
          </cell>
          <cell r="AT1245">
            <v>0</v>
          </cell>
          <cell r="AU1245">
            <v>1</v>
          </cell>
          <cell r="AV1245">
            <v>28</v>
          </cell>
        </row>
        <row r="1246">
          <cell r="A1246" t="str">
            <v>1000300326870001B</v>
          </cell>
          <cell r="B1246" t="str">
            <v>1000300326870001-</v>
          </cell>
          <cell r="C1246" t="str">
            <v>B</v>
          </cell>
          <cell r="D1246" t="str">
            <v>B</v>
          </cell>
          <cell r="U1246">
            <v>43292.59652777778</v>
          </cell>
          <cell r="W1246">
            <v>43292.597222222219</v>
          </cell>
          <cell r="X1246" t="str">
            <v>UPS (confirmada)</v>
          </cell>
          <cell r="Y1246" t="str">
            <v>ups 11-7-18</v>
          </cell>
          <cell r="Z1246" t="str">
            <v>HPI</v>
          </cell>
          <cell r="AA1246">
            <v>330</v>
          </cell>
          <cell r="AB1246" t="str">
            <v>BAD</v>
          </cell>
          <cell r="AC1246">
            <v>43292.589583333334</v>
          </cell>
          <cell r="AH1246" t="b">
            <v>0</v>
          </cell>
          <cell r="AI1246">
            <v>7.5578703999999997E-2</v>
          </cell>
          <cell r="AJ1246">
            <v>0</v>
          </cell>
          <cell r="AK1246">
            <v>0</v>
          </cell>
          <cell r="AL1246">
            <v>0</v>
          </cell>
          <cell r="AM1246">
            <v>0</v>
          </cell>
          <cell r="AN1246">
            <v>2018</v>
          </cell>
          <cell r="AO1246">
            <v>7</v>
          </cell>
          <cell r="AS1246">
            <v>0</v>
          </cell>
          <cell r="AT1246">
            <v>0</v>
          </cell>
          <cell r="AU1246">
            <v>0</v>
          </cell>
          <cell r="AV1246">
            <v>28</v>
          </cell>
          <cell r="AW1246" t="str">
            <v>1Z0X7A619128215110</v>
          </cell>
        </row>
        <row r="1247">
          <cell r="A1247" t="str">
            <v>1000300327310001B</v>
          </cell>
          <cell r="B1247" t="str">
            <v>1000300327310001-</v>
          </cell>
          <cell r="C1247" t="str">
            <v>B</v>
          </cell>
          <cell r="D1247" t="str">
            <v>B</v>
          </cell>
          <cell r="U1247">
            <v>43306.566354166665</v>
          </cell>
          <cell r="W1247">
            <v>43306.566354166665</v>
          </cell>
          <cell r="X1247" t="str">
            <v>UPS (manual)</v>
          </cell>
          <cell r="Y1247" t="str">
            <v>ups 25-7</v>
          </cell>
          <cell r="Z1247" t="str">
            <v>HPI</v>
          </cell>
          <cell r="AA1247" t="str">
            <v>330</v>
          </cell>
          <cell r="AB1247" t="str">
            <v>BAD</v>
          </cell>
          <cell r="AC1247">
            <v>43306.482638888891</v>
          </cell>
          <cell r="AH1247" t="b">
            <v>0</v>
          </cell>
          <cell r="AI1247">
            <v>-3.8194443914108E-4</v>
          </cell>
          <cell r="AJ1247">
            <v>0</v>
          </cell>
          <cell r="AK1247">
            <v>0</v>
          </cell>
          <cell r="AL1247">
            <v>0</v>
          </cell>
          <cell r="AM1247">
            <v>0</v>
          </cell>
          <cell r="AN1247">
            <v>2018</v>
          </cell>
          <cell r="AO1247" t="str">
            <v>07</v>
          </cell>
          <cell r="AS1247">
            <v>0</v>
          </cell>
          <cell r="AT1247">
            <v>0</v>
          </cell>
          <cell r="AU1247">
            <v>0</v>
          </cell>
          <cell r="AV1247">
            <v>30</v>
          </cell>
          <cell r="AW1247" t="str">
            <v>1Z0X7A339111781600</v>
          </cell>
        </row>
        <row r="1248">
          <cell r="A1248" t="str">
            <v>1000300327500001G</v>
          </cell>
          <cell r="B1248" t="str">
            <v>1000300327500001-</v>
          </cell>
          <cell r="C1248" t="str">
            <v>G</v>
          </cell>
          <cell r="D1248" t="str">
            <v>G</v>
          </cell>
          <cell r="U1248">
            <v>43292.491666666669</v>
          </cell>
          <cell r="W1248">
            <v>43292.491666666669</v>
          </cell>
          <cell r="X1248" t="str">
            <v>Estandar (confirmada)</v>
          </cell>
          <cell r="Y1248" t="str">
            <v>ircoex</v>
          </cell>
          <cell r="Z1248" t="str">
            <v>HPI</v>
          </cell>
          <cell r="AA1248">
            <v>330</v>
          </cell>
          <cell r="AB1248" t="str">
            <v>GOOD</v>
          </cell>
          <cell r="AC1248">
            <v>43292.689583333333</v>
          </cell>
          <cell r="AH1248" t="b">
            <v>0</v>
          </cell>
          <cell r="AI1248">
            <v>0.280729167</v>
          </cell>
          <cell r="AJ1248">
            <v>0</v>
          </cell>
          <cell r="AK1248">
            <v>0</v>
          </cell>
          <cell r="AL1248">
            <v>0</v>
          </cell>
          <cell r="AM1248">
            <v>0</v>
          </cell>
          <cell r="AN1248">
            <v>2018</v>
          </cell>
          <cell r="AO1248">
            <v>7</v>
          </cell>
          <cell r="AS1248">
            <v>0</v>
          </cell>
          <cell r="AT1248">
            <v>0</v>
          </cell>
          <cell r="AU1248">
            <v>0</v>
          </cell>
          <cell r="AV1248">
            <v>28</v>
          </cell>
        </row>
        <row r="1249">
          <cell r="A1249" t="str">
            <v>1000300327740001B</v>
          </cell>
          <cell r="B1249" t="str">
            <v>1000300327740001-</v>
          </cell>
          <cell r="C1249" t="str">
            <v>B</v>
          </cell>
          <cell r="D1249" t="str">
            <v>B</v>
          </cell>
          <cell r="U1249">
            <v>43284.724305555559</v>
          </cell>
          <cell r="W1249">
            <v>43284.724305555559</v>
          </cell>
          <cell r="X1249" t="str">
            <v>Estandar(manual)</v>
          </cell>
          <cell r="Y1249">
            <v>2.80010470007004E+20</v>
          </cell>
          <cell r="Z1249" t="str">
            <v>HPI</v>
          </cell>
          <cell r="AA1249">
            <v>332</v>
          </cell>
          <cell r="AB1249" t="str">
            <v>SCRAP</v>
          </cell>
          <cell r="AC1249">
            <v>43284.645833333336</v>
          </cell>
          <cell r="AH1249" t="b">
            <v>0</v>
          </cell>
          <cell r="AI1249">
            <v>4.6874999999999998E-3</v>
          </cell>
          <cell r="AJ1249">
            <v>0</v>
          </cell>
          <cell r="AK1249">
            <v>0</v>
          </cell>
          <cell r="AL1249">
            <v>0</v>
          </cell>
          <cell r="AM1249">
            <v>0</v>
          </cell>
          <cell r="AN1249">
            <v>2018</v>
          </cell>
          <cell r="AO1249">
            <v>7</v>
          </cell>
          <cell r="AS1249">
            <v>0</v>
          </cell>
          <cell r="AT1249">
            <v>0</v>
          </cell>
          <cell r="AU1249">
            <v>0</v>
          </cell>
          <cell r="AV1249">
            <v>27</v>
          </cell>
        </row>
        <row r="1250">
          <cell r="A1250" t="str">
            <v>1000300328150001B</v>
          </cell>
          <cell r="B1250" t="str">
            <v>1000300328150001-</v>
          </cell>
          <cell r="C1250" t="str">
            <v>B</v>
          </cell>
          <cell r="D1250" t="str">
            <v>B</v>
          </cell>
          <cell r="U1250">
            <v>43286.760416666664</v>
          </cell>
          <cell r="W1250">
            <v>43286.760416666664</v>
          </cell>
          <cell r="X1250" t="str">
            <v>Estandar(manual)</v>
          </cell>
          <cell r="Y1250" t="str">
            <v>rxb pintor ro</v>
          </cell>
          <cell r="Z1250" t="str">
            <v>HPI</v>
          </cell>
          <cell r="AA1250">
            <v>330</v>
          </cell>
          <cell r="AB1250" t="str">
            <v>SCRAP</v>
          </cell>
          <cell r="AC1250">
            <v>43286.71875</v>
          </cell>
          <cell r="AH1250" t="b">
            <v>0</v>
          </cell>
          <cell r="AI1250">
            <v>4.1307869999999997E-2</v>
          </cell>
          <cell r="AJ1250">
            <v>0</v>
          </cell>
          <cell r="AK1250">
            <v>0</v>
          </cell>
          <cell r="AL1250">
            <v>0</v>
          </cell>
          <cell r="AM1250">
            <v>0</v>
          </cell>
          <cell r="AN1250">
            <v>2018</v>
          </cell>
          <cell r="AO1250">
            <v>7</v>
          </cell>
          <cell r="AS1250">
            <v>0</v>
          </cell>
          <cell r="AT1250">
            <v>0</v>
          </cell>
          <cell r="AU1250">
            <v>0</v>
          </cell>
          <cell r="AV1250">
            <v>27</v>
          </cell>
        </row>
        <row r="1251">
          <cell r="A1251" t="str">
            <v>1000300328150002G</v>
          </cell>
          <cell r="B1251" t="str">
            <v>1000300328150002-</v>
          </cell>
          <cell r="C1251" t="str">
            <v>G</v>
          </cell>
          <cell r="D1251" t="str">
            <v>G</v>
          </cell>
          <cell r="U1251">
            <v>43286.675000000003</v>
          </cell>
          <cell r="W1251">
            <v>43286.675000000003</v>
          </cell>
          <cell r="X1251" t="str">
            <v>Estandar(manual)</v>
          </cell>
          <cell r="Y1251" t="str">
            <v>rxb 3/7/18</v>
          </cell>
          <cell r="Z1251" t="str">
            <v>HPI</v>
          </cell>
          <cell r="AA1251">
            <v>330</v>
          </cell>
          <cell r="AB1251" t="str">
            <v>GOOD</v>
          </cell>
          <cell r="AC1251">
            <v>43286.697916666664</v>
          </cell>
          <cell r="AH1251" t="b">
            <v>0</v>
          </cell>
          <cell r="AI1251">
            <v>0.105914352</v>
          </cell>
          <cell r="AJ1251">
            <v>0</v>
          </cell>
          <cell r="AK1251">
            <v>0</v>
          </cell>
          <cell r="AL1251">
            <v>0</v>
          </cell>
          <cell r="AM1251">
            <v>0</v>
          </cell>
          <cell r="AN1251">
            <v>2018</v>
          </cell>
          <cell r="AO1251">
            <v>7</v>
          </cell>
          <cell r="AS1251">
            <v>0</v>
          </cell>
          <cell r="AT1251">
            <v>0</v>
          </cell>
          <cell r="AU1251">
            <v>0</v>
          </cell>
          <cell r="AV1251">
            <v>27</v>
          </cell>
        </row>
        <row r="1252">
          <cell r="A1252" t="str">
            <v>1000300328610001B</v>
          </cell>
          <cell r="B1252" t="str">
            <v>1000300328610001-</v>
          </cell>
          <cell r="C1252" t="str">
            <v>B</v>
          </cell>
          <cell r="D1252" t="str">
            <v>B</v>
          </cell>
          <cell r="U1252">
            <v>43290.550694444442</v>
          </cell>
          <cell r="W1252">
            <v>43290.672222222223</v>
          </cell>
          <cell r="X1252" t="str">
            <v>UPS (confirmada)</v>
          </cell>
          <cell r="Y1252" t="str">
            <v>ups 9-7-18</v>
          </cell>
          <cell r="Z1252" t="str">
            <v>HPI</v>
          </cell>
          <cell r="AA1252">
            <v>330</v>
          </cell>
          <cell r="AH1252" t="b">
            <v>1</v>
          </cell>
          <cell r="AI1252">
            <v>0</v>
          </cell>
          <cell r="AJ1252">
            <v>0</v>
          </cell>
          <cell r="AK1252">
            <v>0</v>
          </cell>
          <cell r="AL1252">
            <v>0</v>
          </cell>
          <cell r="AM1252">
            <v>0</v>
          </cell>
          <cell r="AN1252">
            <v>2018</v>
          </cell>
          <cell r="AO1252">
            <v>7</v>
          </cell>
          <cell r="AS1252">
            <v>0</v>
          </cell>
          <cell r="AT1252">
            <v>0</v>
          </cell>
          <cell r="AU1252">
            <v>1</v>
          </cell>
          <cell r="AV1252">
            <v>28</v>
          </cell>
          <cell r="AW1252" t="str">
            <v>1Z0X7A339911788410</v>
          </cell>
        </row>
        <row r="1253">
          <cell r="A1253" t="str">
            <v>1000300328960001B</v>
          </cell>
          <cell r="B1253" t="str">
            <v>1000300328960001-</v>
          </cell>
          <cell r="C1253" t="str">
            <v>B</v>
          </cell>
          <cell r="D1253" t="str">
            <v>B</v>
          </cell>
          <cell r="U1253">
            <v>43290.530555555553</v>
          </cell>
          <cell r="W1253">
            <v>43290.530555555553</v>
          </cell>
          <cell r="X1253" t="str">
            <v>UPS (manual)</v>
          </cell>
          <cell r="Y1253" t="str">
            <v>ups 9-7-18</v>
          </cell>
          <cell r="Z1253" t="str">
            <v>HPI</v>
          </cell>
          <cell r="AA1253">
            <v>330</v>
          </cell>
          <cell r="AH1253" t="b">
            <v>1</v>
          </cell>
          <cell r="AI1253">
            <v>0</v>
          </cell>
          <cell r="AJ1253">
            <v>0</v>
          </cell>
          <cell r="AK1253">
            <v>0</v>
          </cell>
          <cell r="AL1253">
            <v>0</v>
          </cell>
          <cell r="AM1253">
            <v>0</v>
          </cell>
          <cell r="AN1253">
            <v>2018</v>
          </cell>
          <cell r="AO1253">
            <v>7</v>
          </cell>
          <cell r="AS1253">
            <v>0</v>
          </cell>
          <cell r="AT1253">
            <v>0</v>
          </cell>
          <cell r="AU1253">
            <v>1</v>
          </cell>
          <cell r="AV1253">
            <v>28</v>
          </cell>
          <cell r="AW1253" t="str">
            <v>1Z0X7A339111787186</v>
          </cell>
        </row>
        <row r="1254">
          <cell r="A1254" t="str">
            <v>1000300329510001B</v>
          </cell>
          <cell r="B1254" t="str">
            <v>1000300329510001-</v>
          </cell>
          <cell r="C1254" t="str">
            <v>B</v>
          </cell>
          <cell r="D1254" t="str">
            <v>B</v>
          </cell>
          <cell r="U1254">
            <v>43287.686805555553</v>
          </cell>
          <cell r="W1254">
            <v>43287.6875</v>
          </cell>
          <cell r="X1254" t="str">
            <v>Estandar (confirmada)</v>
          </cell>
          <cell r="Y1254">
            <v>2.80010070007004E+20</v>
          </cell>
          <cell r="Z1254" t="str">
            <v>HPI</v>
          </cell>
          <cell r="AA1254">
            <v>330</v>
          </cell>
          <cell r="AB1254" t="str">
            <v>SCRAP</v>
          </cell>
          <cell r="AC1254">
            <v>43287.604166666664</v>
          </cell>
          <cell r="AH1254" t="b">
            <v>0</v>
          </cell>
          <cell r="AI1254">
            <v>-3.3564800000000002E-4</v>
          </cell>
          <cell r="AJ1254">
            <v>0</v>
          </cell>
          <cell r="AK1254">
            <v>0</v>
          </cell>
          <cell r="AL1254">
            <v>0</v>
          </cell>
          <cell r="AM1254">
            <v>0</v>
          </cell>
          <cell r="AN1254">
            <v>2018</v>
          </cell>
          <cell r="AO1254">
            <v>7</v>
          </cell>
          <cell r="AS1254">
            <v>0</v>
          </cell>
          <cell r="AT1254">
            <v>0</v>
          </cell>
          <cell r="AU1254">
            <v>0</v>
          </cell>
          <cell r="AV1254">
            <v>27</v>
          </cell>
        </row>
        <row r="1255">
          <cell r="A1255" t="str">
            <v>1000300329700001G</v>
          </cell>
          <cell r="B1255" t="str">
            <v>1000300329700001-</v>
          </cell>
          <cell r="C1255" t="str">
            <v>G</v>
          </cell>
          <cell r="D1255" t="str">
            <v>G</v>
          </cell>
          <cell r="U1255">
            <v>43304.662685185183</v>
          </cell>
          <cell r="W1255">
            <v>43304.662685185183</v>
          </cell>
          <cell r="X1255" t="str">
            <v>Estandar(manual)</v>
          </cell>
          <cell r="Y1255" t="str">
            <v>0280010070007004353063</v>
          </cell>
          <cell r="Z1255" t="str">
            <v>HPI</v>
          </cell>
          <cell r="AA1255" t="str">
            <v>332</v>
          </cell>
          <cell r="AH1255" t="b">
            <v>1</v>
          </cell>
          <cell r="AI1255">
            <v>0</v>
          </cell>
          <cell r="AJ1255">
            <v>0</v>
          </cell>
          <cell r="AK1255">
            <v>0</v>
          </cell>
          <cell r="AL1255">
            <v>0</v>
          </cell>
          <cell r="AM1255">
            <v>0</v>
          </cell>
          <cell r="AN1255">
            <v>2018</v>
          </cell>
          <cell r="AO1255" t="str">
            <v>07</v>
          </cell>
          <cell r="AS1255">
            <v>0</v>
          </cell>
          <cell r="AT1255">
            <v>0</v>
          </cell>
          <cell r="AU1255">
            <v>1</v>
          </cell>
          <cell r="AV1255">
            <v>30</v>
          </cell>
        </row>
        <row r="1256">
          <cell r="A1256" t="str">
            <v>1000300329700002B</v>
          </cell>
          <cell r="B1256" t="str">
            <v>1000300329700002-</v>
          </cell>
          <cell r="C1256" t="str">
            <v>B</v>
          </cell>
          <cell r="D1256" t="str">
            <v>B</v>
          </cell>
          <cell r="U1256">
            <v>43304.666087962964</v>
          </cell>
          <cell r="W1256">
            <v>43304.666087962964</v>
          </cell>
          <cell r="X1256" t="str">
            <v>Estandar(manual)</v>
          </cell>
          <cell r="Y1256" t="str">
            <v>0280010070007004353063</v>
          </cell>
          <cell r="Z1256" t="str">
            <v>HPI</v>
          </cell>
          <cell r="AA1256" t="str">
            <v>332</v>
          </cell>
          <cell r="AB1256" t="str">
            <v>BAD</v>
          </cell>
          <cell r="AC1256">
            <v>43304.601388888892</v>
          </cell>
          <cell r="AH1256" t="b">
            <v>0</v>
          </cell>
          <cell r="AI1256">
            <v>1.86342592642177E-2</v>
          </cell>
          <cell r="AJ1256">
            <v>0</v>
          </cell>
          <cell r="AK1256">
            <v>0</v>
          </cell>
          <cell r="AL1256">
            <v>0</v>
          </cell>
          <cell r="AM1256">
            <v>0</v>
          </cell>
          <cell r="AN1256">
            <v>2018</v>
          </cell>
          <cell r="AO1256" t="str">
            <v>07</v>
          </cell>
          <cell r="AS1256">
            <v>0</v>
          </cell>
          <cell r="AT1256">
            <v>0</v>
          </cell>
          <cell r="AU1256">
            <v>0</v>
          </cell>
          <cell r="AV1256">
            <v>30</v>
          </cell>
        </row>
        <row r="1257">
          <cell r="A1257" t="str">
            <v>1000300331310001B</v>
          </cell>
          <cell r="B1257" t="str">
            <v>1000300331310001-</v>
          </cell>
          <cell r="C1257" t="str">
            <v>B</v>
          </cell>
          <cell r="D1257" t="str">
            <v>B</v>
          </cell>
          <cell r="U1257">
            <v>43284.605555555558</v>
          </cell>
          <cell r="W1257">
            <v>43284.605555555558</v>
          </cell>
          <cell r="X1257" t="str">
            <v>Estandar(manual)</v>
          </cell>
          <cell r="Y1257" t="str">
            <v>RX MADRID 29/06/2018</v>
          </cell>
          <cell r="Z1257" t="str">
            <v>HPI</v>
          </cell>
          <cell r="AA1257">
            <v>203</v>
          </cell>
          <cell r="AB1257" t="str">
            <v>SCRAP</v>
          </cell>
          <cell r="AC1257">
            <v>43284.522222222222</v>
          </cell>
          <cell r="AH1257" t="b">
            <v>0</v>
          </cell>
          <cell r="AI1257">
            <v>-2.4305600000000001E-4</v>
          </cell>
          <cell r="AJ1257">
            <v>0</v>
          </cell>
          <cell r="AK1257">
            <v>0</v>
          </cell>
          <cell r="AL1257">
            <v>0</v>
          </cell>
          <cell r="AM1257">
            <v>0</v>
          </cell>
          <cell r="AN1257">
            <v>2018</v>
          </cell>
          <cell r="AO1257">
            <v>7</v>
          </cell>
          <cell r="AS1257">
            <v>0</v>
          </cell>
          <cell r="AT1257">
            <v>0</v>
          </cell>
          <cell r="AU1257">
            <v>0</v>
          </cell>
          <cell r="AV1257">
            <v>27</v>
          </cell>
        </row>
        <row r="1258">
          <cell r="A1258" t="str">
            <v>1000300332140001B</v>
          </cell>
          <cell r="B1258" t="str">
            <v>1000300332140001-</v>
          </cell>
          <cell r="C1258" t="str">
            <v>B</v>
          </cell>
          <cell r="D1258" t="str">
            <v>B</v>
          </cell>
          <cell r="U1258">
            <v>43299.673680555556</v>
          </cell>
          <cell r="W1258">
            <v>43299.673807870371</v>
          </cell>
          <cell r="X1258" t="str">
            <v>Estandar (confirmada)</v>
          </cell>
          <cell r="Y1258" t="str">
            <v>0280010410087004342760</v>
          </cell>
          <cell r="Z1258" t="str">
            <v>HPI</v>
          </cell>
          <cell r="AA1258" t="str">
            <v>330</v>
          </cell>
          <cell r="AB1258" t="str">
            <v>SCRAP</v>
          </cell>
          <cell r="AC1258">
            <v>43299.696527777778</v>
          </cell>
          <cell r="AH1258" t="b">
            <v>0</v>
          </cell>
          <cell r="AI1258">
            <v>0.10605324074276699</v>
          </cell>
          <cell r="AJ1258">
            <v>0</v>
          </cell>
          <cell r="AK1258">
            <v>0</v>
          </cell>
          <cell r="AL1258">
            <v>0</v>
          </cell>
          <cell r="AM1258">
            <v>0</v>
          </cell>
          <cell r="AN1258">
            <v>2018</v>
          </cell>
          <cell r="AO1258" t="str">
            <v>07</v>
          </cell>
          <cell r="AS1258">
            <v>0</v>
          </cell>
          <cell r="AT1258">
            <v>0</v>
          </cell>
          <cell r="AU1258">
            <v>0</v>
          </cell>
          <cell r="AV1258">
            <v>29</v>
          </cell>
        </row>
        <row r="1259">
          <cell r="A1259" t="str">
            <v>1000300332430001G</v>
          </cell>
          <cell r="B1259" t="str">
            <v>1000300332430001-</v>
          </cell>
          <cell r="C1259" t="str">
            <v>G</v>
          </cell>
          <cell r="D1259" t="str">
            <v>G</v>
          </cell>
          <cell r="U1259">
            <v>43284.693055555559</v>
          </cell>
          <cell r="W1259">
            <v>43284.693055555559</v>
          </cell>
          <cell r="X1259" t="str">
            <v>Estandar(manual)</v>
          </cell>
          <cell r="Y1259" t="str">
            <v>AA-04-78434-1-5-6</v>
          </cell>
          <cell r="Z1259" t="str">
            <v>HPI</v>
          </cell>
          <cell r="AA1259">
            <v>332</v>
          </cell>
          <cell r="AD1259" t="str">
            <v>G</v>
          </cell>
          <cell r="AE1259">
            <v>43286.686111111114</v>
          </cell>
          <cell r="AH1259" t="b">
            <v>0</v>
          </cell>
          <cell r="AI1259">
            <v>0</v>
          </cell>
          <cell r="AJ1259">
            <v>0</v>
          </cell>
          <cell r="AK1259">
            <v>1.993368056</v>
          </cell>
          <cell r="AL1259">
            <v>0</v>
          </cell>
          <cell r="AM1259">
            <v>0</v>
          </cell>
          <cell r="AN1259">
            <v>2018</v>
          </cell>
          <cell r="AO1259">
            <v>7</v>
          </cell>
          <cell r="AS1259">
            <v>0</v>
          </cell>
          <cell r="AT1259">
            <v>0</v>
          </cell>
          <cell r="AU1259">
            <v>0</v>
          </cell>
          <cell r="AV1259">
            <v>27</v>
          </cell>
        </row>
        <row r="1260">
          <cell r="A1260" t="str">
            <v>1000300332430002B</v>
          </cell>
          <cell r="B1260" t="str">
            <v>1000300332430002-</v>
          </cell>
          <cell r="C1260" t="str">
            <v>B</v>
          </cell>
          <cell r="D1260" t="str">
            <v>B</v>
          </cell>
          <cell r="U1260">
            <v>43284.691666666666</v>
          </cell>
          <cell r="W1260">
            <v>43284.691666666666</v>
          </cell>
          <cell r="X1260" t="str">
            <v>Estandar (confirmada)</v>
          </cell>
          <cell r="Y1260" t="str">
            <v>AA-04-78434-1-5-6</v>
          </cell>
          <cell r="Z1260" t="str">
            <v>HPI</v>
          </cell>
          <cell r="AA1260">
            <v>332</v>
          </cell>
          <cell r="AB1260" t="str">
            <v>SCRAP</v>
          </cell>
          <cell r="AC1260">
            <v>43284.664583333331</v>
          </cell>
          <cell r="AH1260" t="b">
            <v>0</v>
          </cell>
          <cell r="AI1260">
            <v>5.6076388999999997E-2</v>
          </cell>
          <cell r="AJ1260">
            <v>0</v>
          </cell>
          <cell r="AK1260">
            <v>0</v>
          </cell>
          <cell r="AL1260">
            <v>0</v>
          </cell>
          <cell r="AM1260">
            <v>0</v>
          </cell>
          <cell r="AN1260">
            <v>2018</v>
          </cell>
          <cell r="AO1260">
            <v>7</v>
          </cell>
          <cell r="AS1260">
            <v>0</v>
          </cell>
          <cell r="AT1260">
            <v>0</v>
          </cell>
          <cell r="AU1260">
            <v>0</v>
          </cell>
          <cell r="AV1260">
            <v>27</v>
          </cell>
        </row>
        <row r="1261">
          <cell r="A1261" t="str">
            <v>1000300335760001B</v>
          </cell>
          <cell r="B1261" t="str">
            <v>1000300335760001-</v>
          </cell>
          <cell r="C1261" t="str">
            <v>B</v>
          </cell>
          <cell r="D1261" t="str">
            <v>B</v>
          </cell>
          <cell r="U1261">
            <v>43283.575694444444</v>
          </cell>
          <cell r="W1261">
            <v>43283.575694444444</v>
          </cell>
          <cell r="X1261" t="str">
            <v>Estandar(manual)</v>
          </cell>
          <cell r="Y1261" t="str">
            <v>rxmadrid28/06/2018</v>
          </cell>
          <cell r="Z1261" t="str">
            <v>HPI</v>
          </cell>
          <cell r="AA1261">
            <v>332</v>
          </cell>
          <cell r="AB1261" t="str">
            <v>BAD</v>
          </cell>
          <cell r="AC1261">
            <v>43283.538194444445</v>
          </cell>
          <cell r="AH1261" t="b">
            <v>0</v>
          </cell>
          <cell r="AI1261">
            <v>4.5243055999999997E-2</v>
          </cell>
          <cell r="AJ1261">
            <v>0</v>
          </cell>
          <cell r="AK1261">
            <v>0</v>
          </cell>
          <cell r="AL1261">
            <v>0</v>
          </cell>
          <cell r="AM1261">
            <v>0</v>
          </cell>
          <cell r="AN1261">
            <v>2018</v>
          </cell>
          <cell r="AO1261">
            <v>7</v>
          </cell>
          <cell r="AS1261">
            <v>0</v>
          </cell>
          <cell r="AT1261">
            <v>0</v>
          </cell>
          <cell r="AU1261">
            <v>0</v>
          </cell>
          <cell r="AV1261">
            <v>27</v>
          </cell>
        </row>
        <row r="1262">
          <cell r="A1262" t="str">
            <v>1000300336220001b</v>
          </cell>
          <cell r="B1262" t="str">
            <v>1000300336220001-</v>
          </cell>
          <cell r="C1262" t="str">
            <v>B</v>
          </cell>
          <cell r="D1262" t="str">
            <v>B</v>
          </cell>
          <cell r="U1262">
            <v>43298.613194444442</v>
          </cell>
          <cell r="W1262">
            <v>43298.613194444442</v>
          </cell>
          <cell r="X1262" t="str">
            <v>Estandar(manual)</v>
          </cell>
          <cell r="Y1262" t="str">
            <v>aa-03-55721-1-1-1</v>
          </cell>
          <cell r="Z1262" t="str">
            <v>HPI</v>
          </cell>
          <cell r="AA1262">
            <v>302</v>
          </cell>
          <cell r="AB1262" t="str">
            <v>SCRAP</v>
          </cell>
          <cell r="AC1262">
            <v>43298.602083333331</v>
          </cell>
          <cell r="AH1262" t="b">
            <v>1</v>
          </cell>
          <cell r="AI1262">
            <v>7.1921295999999996E-2</v>
          </cell>
          <cell r="AJ1262">
            <v>0</v>
          </cell>
          <cell r="AK1262">
            <v>0</v>
          </cell>
          <cell r="AL1262">
            <v>0</v>
          </cell>
          <cell r="AM1262">
            <v>0</v>
          </cell>
          <cell r="AN1262">
            <v>2018</v>
          </cell>
          <cell r="AO1262">
            <v>7</v>
          </cell>
          <cell r="AS1262">
            <v>0</v>
          </cell>
          <cell r="AT1262">
            <v>0</v>
          </cell>
          <cell r="AU1262">
            <v>1</v>
          </cell>
          <cell r="AV1262">
            <v>29</v>
          </cell>
        </row>
        <row r="1263">
          <cell r="A1263" t="str">
            <v>1000300337080001B</v>
          </cell>
          <cell r="B1263" t="str">
            <v>1000300337080001-</v>
          </cell>
          <cell r="C1263" t="str">
            <v>B</v>
          </cell>
          <cell r="D1263" t="str">
            <v>B</v>
          </cell>
          <cell r="U1263">
            <v>43291.551388888889</v>
          </cell>
          <cell r="W1263">
            <v>43291.551388888889</v>
          </cell>
          <cell r="X1263" t="str">
            <v>UPS (manual)</v>
          </cell>
          <cell r="Y1263" t="str">
            <v>ups 10-7-18</v>
          </cell>
          <cell r="Z1263" t="str">
            <v>HPI</v>
          </cell>
          <cell r="AA1263">
            <v>330</v>
          </cell>
          <cell r="AB1263" t="str">
            <v>BAD</v>
          </cell>
          <cell r="AC1263">
            <v>43291.470138888886</v>
          </cell>
          <cell r="AH1263" t="b">
            <v>0</v>
          </cell>
          <cell r="AI1263">
            <v>1.400463E-3</v>
          </cell>
          <cell r="AJ1263">
            <v>0</v>
          </cell>
          <cell r="AK1263">
            <v>0</v>
          </cell>
          <cell r="AL1263">
            <v>0</v>
          </cell>
          <cell r="AM1263">
            <v>0</v>
          </cell>
          <cell r="AN1263">
            <v>2018</v>
          </cell>
          <cell r="AO1263">
            <v>7</v>
          </cell>
          <cell r="AS1263">
            <v>0</v>
          </cell>
          <cell r="AT1263">
            <v>0</v>
          </cell>
          <cell r="AU1263">
            <v>0</v>
          </cell>
          <cell r="AV1263">
            <v>28</v>
          </cell>
          <cell r="AW1263" t="str">
            <v>1Z0X7A339911788330</v>
          </cell>
        </row>
        <row r="1264">
          <cell r="A1264" t="str">
            <v>1000300337120001B</v>
          </cell>
          <cell r="B1264" t="str">
            <v>1000300337120001-</v>
          </cell>
          <cell r="C1264" t="str">
            <v>B</v>
          </cell>
          <cell r="D1264" t="str">
            <v>B</v>
          </cell>
          <cell r="U1264">
            <v>43284.722916666666</v>
          </cell>
          <cell r="W1264">
            <v>43284.722916666666</v>
          </cell>
          <cell r="X1264" t="str">
            <v>Estandar(manual)</v>
          </cell>
          <cell r="Y1264">
            <v>2.80010470007004E+20</v>
          </cell>
          <cell r="Z1264" t="str">
            <v>HPI</v>
          </cell>
          <cell r="AA1264">
            <v>332</v>
          </cell>
          <cell r="AB1264" t="str">
            <v>BAD</v>
          </cell>
          <cell r="AC1264">
            <v>43284.65625</v>
          </cell>
          <cell r="AH1264" t="b">
            <v>0</v>
          </cell>
          <cell r="AI1264">
            <v>1.6307869999999999E-2</v>
          </cell>
          <cell r="AJ1264">
            <v>0</v>
          </cell>
          <cell r="AK1264">
            <v>0</v>
          </cell>
          <cell r="AL1264">
            <v>0</v>
          </cell>
          <cell r="AM1264">
            <v>0</v>
          </cell>
          <cell r="AN1264">
            <v>2018</v>
          </cell>
          <cell r="AO1264">
            <v>7</v>
          </cell>
          <cell r="AS1264">
            <v>0</v>
          </cell>
          <cell r="AT1264">
            <v>0</v>
          </cell>
          <cell r="AU1264">
            <v>0</v>
          </cell>
          <cell r="AV1264">
            <v>27</v>
          </cell>
        </row>
        <row r="1265">
          <cell r="A1265" t="str">
            <v>1000300337610001B</v>
          </cell>
          <cell r="B1265" t="str">
            <v>1000300337610001-</v>
          </cell>
          <cell r="C1265" t="str">
            <v>B</v>
          </cell>
          <cell r="D1265" t="str">
            <v>B</v>
          </cell>
          <cell r="U1265">
            <v>43283.472222222219</v>
          </cell>
          <cell r="W1265">
            <v>43283.472222222219</v>
          </cell>
          <cell r="X1265" t="str">
            <v>Estandar(manual)</v>
          </cell>
          <cell r="Y1265">
            <v>2.8001003007700399E+20</v>
          </cell>
          <cell r="Z1265" t="str">
            <v>HPI</v>
          </cell>
          <cell r="AA1265">
            <v>332</v>
          </cell>
          <cell r="AB1265" t="str">
            <v>SCRAP</v>
          </cell>
          <cell r="AC1265">
            <v>43283.507638888892</v>
          </cell>
          <cell r="AH1265" t="b">
            <v>0</v>
          </cell>
          <cell r="AI1265">
            <v>0.118483796</v>
          </cell>
          <cell r="AJ1265">
            <v>0</v>
          </cell>
          <cell r="AK1265">
            <v>0</v>
          </cell>
          <cell r="AL1265">
            <v>0</v>
          </cell>
          <cell r="AM1265">
            <v>0</v>
          </cell>
          <cell r="AN1265">
            <v>2018</v>
          </cell>
          <cell r="AO1265">
            <v>7</v>
          </cell>
          <cell r="AS1265">
            <v>0</v>
          </cell>
          <cell r="AT1265">
            <v>0</v>
          </cell>
          <cell r="AU1265">
            <v>0</v>
          </cell>
          <cell r="AV1265">
            <v>27</v>
          </cell>
        </row>
        <row r="1266">
          <cell r="A1266" t="str">
            <v>1000300337650001B</v>
          </cell>
          <cell r="B1266" t="str">
            <v>1000300337650001-</v>
          </cell>
          <cell r="C1266" t="str">
            <v>B</v>
          </cell>
          <cell r="D1266" t="str">
            <v>B</v>
          </cell>
          <cell r="U1266">
            <v>43283.558333333334</v>
          </cell>
          <cell r="W1266">
            <v>43283.558333333334</v>
          </cell>
          <cell r="X1266" t="str">
            <v>Estandar(manual)</v>
          </cell>
          <cell r="Y1266" t="str">
            <v>rxmadrid28/06/2018</v>
          </cell>
          <cell r="Z1266" t="str">
            <v>HPI</v>
          </cell>
          <cell r="AA1266">
            <v>332</v>
          </cell>
          <cell r="AB1266" t="str">
            <v>SCRAP</v>
          </cell>
          <cell r="AC1266">
            <v>43283.503472222219</v>
          </cell>
          <cell r="AH1266" t="b">
            <v>0</v>
          </cell>
          <cell r="AI1266">
            <v>2.7870369999999998E-2</v>
          </cell>
          <cell r="AJ1266">
            <v>0</v>
          </cell>
          <cell r="AK1266">
            <v>0</v>
          </cell>
          <cell r="AL1266">
            <v>0</v>
          </cell>
          <cell r="AM1266">
            <v>0</v>
          </cell>
          <cell r="AN1266">
            <v>2018</v>
          </cell>
          <cell r="AO1266">
            <v>7</v>
          </cell>
          <cell r="AS1266">
            <v>0</v>
          </cell>
          <cell r="AT1266">
            <v>0</v>
          </cell>
          <cell r="AU1266">
            <v>0</v>
          </cell>
          <cell r="AV1266">
            <v>27</v>
          </cell>
        </row>
        <row r="1267">
          <cell r="A1267" t="str">
            <v>1000300339440001B</v>
          </cell>
          <cell r="B1267" t="str">
            <v>1000300339440001-</v>
          </cell>
          <cell r="C1267" t="str">
            <v>B</v>
          </cell>
          <cell r="D1267" t="str">
            <v>B</v>
          </cell>
          <cell r="U1267">
            <v>43291.663888888892</v>
          </cell>
          <cell r="W1267">
            <v>43291.663888888892</v>
          </cell>
          <cell r="X1267" t="str">
            <v>Estandar (confirmada)</v>
          </cell>
          <cell r="Y1267">
            <v>2.80010070007004E+20</v>
          </cell>
          <cell r="Z1267" t="str">
            <v>HPI</v>
          </cell>
          <cell r="AA1267">
            <v>330</v>
          </cell>
          <cell r="AB1267" t="str">
            <v>BAD</v>
          </cell>
          <cell r="AC1267">
            <v>43291.581250000003</v>
          </cell>
          <cell r="AH1267" t="b">
            <v>0</v>
          </cell>
          <cell r="AI1267">
            <v>4.6296299999999999E-5</v>
          </cell>
          <cell r="AJ1267">
            <v>0</v>
          </cell>
          <cell r="AK1267">
            <v>0</v>
          </cell>
          <cell r="AL1267">
            <v>0</v>
          </cell>
          <cell r="AM1267">
            <v>0</v>
          </cell>
          <cell r="AN1267">
            <v>2018</v>
          </cell>
          <cell r="AO1267">
            <v>7</v>
          </cell>
          <cell r="AS1267">
            <v>0</v>
          </cell>
          <cell r="AT1267">
            <v>0</v>
          </cell>
          <cell r="AU1267">
            <v>0</v>
          </cell>
          <cell r="AV1267">
            <v>28</v>
          </cell>
        </row>
        <row r="1268">
          <cell r="A1268" t="str">
            <v>1000300339580001B</v>
          </cell>
          <cell r="B1268" t="str">
            <v>1000300339580001-</v>
          </cell>
          <cell r="C1268" t="str">
            <v>B</v>
          </cell>
          <cell r="D1268" t="str">
            <v>B</v>
          </cell>
          <cell r="U1268">
            <v>43283.5625</v>
          </cell>
          <cell r="W1268">
            <v>43283.5625</v>
          </cell>
          <cell r="X1268" t="str">
            <v>Estandar(manual)</v>
          </cell>
          <cell r="Y1268" t="str">
            <v>rxmadrid28/06/2018</v>
          </cell>
          <cell r="Z1268" t="str">
            <v>HPI</v>
          </cell>
          <cell r="AA1268">
            <v>332</v>
          </cell>
          <cell r="AB1268" t="str">
            <v>BAD</v>
          </cell>
          <cell r="AC1268">
            <v>43283.499305555553</v>
          </cell>
          <cell r="AH1268" t="b">
            <v>0</v>
          </cell>
          <cell r="AI1268">
            <v>1.9814815E-2</v>
          </cell>
          <cell r="AJ1268">
            <v>0</v>
          </cell>
          <cell r="AK1268">
            <v>0</v>
          </cell>
          <cell r="AL1268">
            <v>0</v>
          </cell>
          <cell r="AM1268">
            <v>0</v>
          </cell>
          <cell r="AN1268">
            <v>2018</v>
          </cell>
          <cell r="AO1268">
            <v>7</v>
          </cell>
          <cell r="AS1268">
            <v>0</v>
          </cell>
          <cell r="AT1268">
            <v>0</v>
          </cell>
          <cell r="AU1268">
            <v>0</v>
          </cell>
          <cell r="AV1268">
            <v>27</v>
          </cell>
        </row>
        <row r="1269">
          <cell r="A1269" t="str">
            <v>1000300340550001B</v>
          </cell>
          <cell r="B1269" t="str">
            <v>1000300340550001-</v>
          </cell>
          <cell r="C1269" t="str">
            <v>B</v>
          </cell>
          <cell r="D1269" t="str">
            <v>B</v>
          </cell>
          <cell r="U1269">
            <v>43304.737210648149</v>
          </cell>
          <cell r="W1269">
            <v>43304.737210648149</v>
          </cell>
          <cell r="X1269" t="str">
            <v>Estandar(manual)</v>
          </cell>
          <cell r="Y1269" t="str">
            <v>irc23/07/2018</v>
          </cell>
          <cell r="Z1269" t="str">
            <v>HPI</v>
          </cell>
          <cell r="AA1269" t="str">
            <v>332</v>
          </cell>
          <cell r="AB1269" t="str">
            <v>BAD</v>
          </cell>
          <cell r="AC1269">
            <v>43304.655555555553</v>
          </cell>
          <cell r="AH1269" t="b">
            <v>0</v>
          </cell>
          <cell r="AI1269">
            <v>1.6782407401478799E-3</v>
          </cell>
          <cell r="AJ1269">
            <v>0</v>
          </cell>
          <cell r="AK1269">
            <v>0</v>
          </cell>
          <cell r="AL1269">
            <v>0</v>
          </cell>
          <cell r="AM1269">
            <v>0</v>
          </cell>
          <cell r="AN1269">
            <v>2018</v>
          </cell>
          <cell r="AO1269" t="str">
            <v>07</v>
          </cell>
          <cell r="AS1269">
            <v>0</v>
          </cell>
          <cell r="AT1269">
            <v>0</v>
          </cell>
          <cell r="AU1269">
            <v>0</v>
          </cell>
          <cell r="AV1269">
            <v>30</v>
          </cell>
        </row>
        <row r="1270">
          <cell r="A1270" t="str">
            <v>1000300340840001B</v>
          </cell>
          <cell r="B1270" t="str">
            <v>1000300340840001-</v>
          </cell>
          <cell r="C1270" t="str">
            <v>B</v>
          </cell>
          <cell r="D1270" t="str">
            <v>B</v>
          </cell>
          <cell r="U1270">
            <v>43284.611805555556</v>
          </cell>
          <cell r="W1270">
            <v>43284.611805555556</v>
          </cell>
          <cell r="X1270" t="str">
            <v>Estandar(manual)</v>
          </cell>
          <cell r="Y1270" t="str">
            <v>RX MADRID 29/06/2018</v>
          </cell>
          <cell r="Z1270" t="str">
            <v>HPI</v>
          </cell>
          <cell r="AA1270">
            <v>203</v>
          </cell>
          <cell r="AB1270" t="str">
            <v>BAD</v>
          </cell>
          <cell r="AC1270">
            <v>43284.624305555553</v>
          </cell>
          <cell r="AH1270" t="b">
            <v>0</v>
          </cell>
          <cell r="AI1270">
            <v>9.5798611000000006E-2</v>
          </cell>
          <cell r="AJ1270">
            <v>0</v>
          </cell>
          <cell r="AK1270">
            <v>0</v>
          </cell>
          <cell r="AL1270">
            <v>0</v>
          </cell>
          <cell r="AM1270">
            <v>0</v>
          </cell>
          <cell r="AN1270">
            <v>2018</v>
          </cell>
          <cell r="AO1270">
            <v>7</v>
          </cell>
          <cell r="AS1270">
            <v>0</v>
          </cell>
          <cell r="AT1270">
            <v>0</v>
          </cell>
          <cell r="AU1270">
            <v>0</v>
          </cell>
          <cell r="AV1270">
            <v>27</v>
          </cell>
        </row>
        <row r="1271">
          <cell r="A1271" t="str">
            <v>1000300341240001G</v>
          </cell>
          <cell r="B1271" t="str">
            <v>1000300341240001-</v>
          </cell>
          <cell r="C1271" t="str">
            <v>G</v>
          </cell>
          <cell r="D1271" t="str">
            <v>G</v>
          </cell>
          <cell r="U1271">
            <v>43284.713194444441</v>
          </cell>
          <cell r="W1271">
            <v>43284.713194444441</v>
          </cell>
          <cell r="X1271" t="str">
            <v>Estandar(manual)</v>
          </cell>
          <cell r="Y1271">
            <v>2.8001003007700399E+20</v>
          </cell>
          <cell r="Z1271" t="str">
            <v>HPI</v>
          </cell>
          <cell r="AA1271">
            <v>332</v>
          </cell>
          <cell r="AD1271" t="str">
            <v>G</v>
          </cell>
          <cell r="AE1271">
            <v>43286.685416666667</v>
          </cell>
          <cell r="AH1271" t="b">
            <v>0</v>
          </cell>
          <cell r="AI1271">
            <v>0</v>
          </cell>
          <cell r="AJ1271">
            <v>0</v>
          </cell>
          <cell r="AK1271">
            <v>1.9721412039999999</v>
          </cell>
          <cell r="AL1271">
            <v>0</v>
          </cell>
          <cell r="AM1271">
            <v>0</v>
          </cell>
          <cell r="AN1271">
            <v>2018</v>
          </cell>
          <cell r="AO1271">
            <v>7</v>
          </cell>
          <cell r="AS1271">
            <v>0</v>
          </cell>
          <cell r="AT1271">
            <v>0</v>
          </cell>
          <cell r="AU1271">
            <v>0</v>
          </cell>
          <cell r="AV1271">
            <v>27</v>
          </cell>
        </row>
        <row r="1272">
          <cell r="A1272" t="str">
            <v>1000300341870001G</v>
          </cell>
          <cell r="B1272" t="str">
            <v>1000300341870001-</v>
          </cell>
          <cell r="C1272" t="str">
            <v>G</v>
          </cell>
          <cell r="D1272" t="str">
            <v>G</v>
          </cell>
          <cell r="U1272">
            <v>43283.558333333334</v>
          </cell>
          <cell r="W1272">
            <v>43283.558333333334</v>
          </cell>
          <cell r="X1272" t="str">
            <v>Estandar(manual)</v>
          </cell>
          <cell r="Y1272" t="str">
            <v>rxmadrid28/06/2018</v>
          </cell>
          <cell r="Z1272" t="str">
            <v>HPI</v>
          </cell>
          <cell r="AA1272">
            <v>332</v>
          </cell>
          <cell r="AB1272" t="str">
            <v>GOOD</v>
          </cell>
          <cell r="AC1272">
            <v>43286.709027777775</v>
          </cell>
          <cell r="AH1272" t="b">
            <v>0</v>
          </cell>
          <cell r="AI1272">
            <v>3.2337847219999998</v>
          </cell>
          <cell r="AJ1272">
            <v>0</v>
          </cell>
          <cell r="AK1272">
            <v>0</v>
          </cell>
          <cell r="AL1272">
            <v>0</v>
          </cell>
          <cell r="AM1272">
            <v>0</v>
          </cell>
          <cell r="AN1272">
            <v>2018</v>
          </cell>
          <cell r="AO1272">
            <v>7</v>
          </cell>
          <cell r="AS1272">
            <v>0</v>
          </cell>
          <cell r="AT1272">
            <v>0</v>
          </cell>
          <cell r="AU1272">
            <v>0</v>
          </cell>
          <cell r="AV1272">
            <v>27</v>
          </cell>
        </row>
        <row r="1273">
          <cell r="A1273" t="str">
            <v>1000300342000001B</v>
          </cell>
          <cell r="B1273" t="str">
            <v>1000300342000001-</v>
          </cell>
          <cell r="C1273" t="str">
            <v>B</v>
          </cell>
          <cell r="D1273" t="str">
            <v>B</v>
          </cell>
          <cell r="U1273">
            <v>43293.549305555556</v>
          </cell>
          <cell r="W1273">
            <v>43293.549305555556</v>
          </cell>
          <cell r="X1273" t="str">
            <v>Estandar (confirmada)</v>
          </cell>
          <cell r="Y1273" t="str">
            <v>AA-05-70485-1-4-8</v>
          </cell>
          <cell r="Z1273" t="str">
            <v>HPI</v>
          </cell>
          <cell r="AA1273">
            <v>330</v>
          </cell>
          <cell r="AB1273" t="str">
            <v>BAD</v>
          </cell>
          <cell r="AC1273">
            <v>43293.588194444441</v>
          </cell>
          <cell r="AH1273" t="b">
            <v>0</v>
          </cell>
          <cell r="AI1273">
            <v>0.121574074</v>
          </cell>
          <cell r="AJ1273">
            <v>0</v>
          </cell>
          <cell r="AK1273">
            <v>0</v>
          </cell>
          <cell r="AL1273">
            <v>0</v>
          </cell>
          <cell r="AM1273">
            <v>0</v>
          </cell>
          <cell r="AN1273">
            <v>2018</v>
          </cell>
          <cell r="AO1273">
            <v>7</v>
          </cell>
          <cell r="AS1273">
            <v>0</v>
          </cell>
          <cell r="AT1273">
            <v>0</v>
          </cell>
          <cell r="AU1273">
            <v>0</v>
          </cell>
          <cell r="AV1273">
            <v>28</v>
          </cell>
        </row>
        <row r="1274">
          <cell r="A1274" t="str">
            <v>1000300343440001B</v>
          </cell>
          <cell r="B1274" t="str">
            <v>1000300343440001-</v>
          </cell>
          <cell r="C1274" t="str">
            <v>B</v>
          </cell>
          <cell r="D1274" t="str">
            <v>B</v>
          </cell>
          <cell r="U1274">
            <v>43284.565972222219</v>
          </cell>
          <cell r="W1274">
            <v>43284.565972222219</v>
          </cell>
          <cell r="X1274" t="str">
            <v>UPS (manual)</v>
          </cell>
          <cell r="Y1274" t="str">
            <v>UPS 03/07/2018</v>
          </cell>
          <cell r="Z1274" t="str">
            <v>HPI</v>
          </cell>
          <cell r="AA1274">
            <v>203</v>
          </cell>
          <cell r="AB1274" t="str">
            <v>BAD</v>
          </cell>
          <cell r="AC1274">
            <v>43284.492361111108</v>
          </cell>
          <cell r="AH1274" t="b">
            <v>0</v>
          </cell>
          <cell r="AI1274">
            <v>9.6759259999999996E-3</v>
          </cell>
          <cell r="AJ1274">
            <v>0</v>
          </cell>
          <cell r="AK1274">
            <v>0</v>
          </cell>
          <cell r="AL1274">
            <v>0</v>
          </cell>
          <cell r="AM1274">
            <v>0</v>
          </cell>
          <cell r="AN1274">
            <v>2018</v>
          </cell>
          <cell r="AO1274">
            <v>7</v>
          </cell>
          <cell r="AS1274">
            <v>0</v>
          </cell>
          <cell r="AT1274">
            <v>0</v>
          </cell>
          <cell r="AU1274">
            <v>0</v>
          </cell>
          <cell r="AV1274">
            <v>27</v>
          </cell>
          <cell r="AW1274" t="str">
            <v>1Z0X7A469111790773</v>
          </cell>
        </row>
        <row r="1275">
          <cell r="A1275" t="str">
            <v>1000300343510001B</v>
          </cell>
          <cell r="B1275" t="str">
            <v>1000300343510001-</v>
          </cell>
          <cell r="C1275" t="str">
            <v>B</v>
          </cell>
          <cell r="D1275" t="str">
            <v>B</v>
          </cell>
          <cell r="U1275">
            <v>43291.708333333336</v>
          </cell>
          <cell r="W1275">
            <v>43291.708333333336</v>
          </cell>
          <cell r="X1275" t="str">
            <v>Estandar (confirmada)</v>
          </cell>
          <cell r="Y1275">
            <v>2.80010360017004E+20</v>
          </cell>
          <cell r="Z1275" t="str">
            <v>HPI</v>
          </cell>
          <cell r="AA1275">
            <v>330</v>
          </cell>
          <cell r="AB1275" t="str">
            <v>BAD</v>
          </cell>
          <cell r="AC1275">
            <v>43291.62777777778</v>
          </cell>
          <cell r="AH1275" t="b">
            <v>0</v>
          </cell>
          <cell r="AI1275">
            <v>2.4305559999999999E-3</v>
          </cell>
          <cell r="AJ1275">
            <v>0</v>
          </cell>
          <cell r="AK1275">
            <v>0</v>
          </cell>
          <cell r="AL1275">
            <v>0</v>
          </cell>
          <cell r="AM1275">
            <v>0</v>
          </cell>
          <cell r="AN1275">
            <v>2018</v>
          </cell>
          <cell r="AO1275">
            <v>7</v>
          </cell>
          <cell r="AS1275">
            <v>0</v>
          </cell>
          <cell r="AT1275">
            <v>0</v>
          </cell>
          <cell r="AU1275">
            <v>0</v>
          </cell>
          <cell r="AV1275">
            <v>28</v>
          </cell>
        </row>
        <row r="1276">
          <cell r="A1276" t="str">
            <v>1000300344080001B</v>
          </cell>
          <cell r="B1276" t="str">
            <v>1000300344080001-</v>
          </cell>
          <cell r="C1276" t="str">
            <v>B</v>
          </cell>
          <cell r="D1276" t="str">
            <v>B</v>
          </cell>
          <cell r="U1276">
            <v>43291.734722222223</v>
          </cell>
          <cell r="W1276">
            <v>43291.734722222223</v>
          </cell>
          <cell r="X1276" t="str">
            <v>Estandar (confirmada)</v>
          </cell>
          <cell r="Y1276">
            <v>2.80010330017004E+20</v>
          </cell>
          <cell r="Z1276" t="str">
            <v>HPI</v>
          </cell>
          <cell r="AA1276">
            <v>330</v>
          </cell>
          <cell r="AB1276" t="str">
            <v>SCRAP</v>
          </cell>
          <cell r="AC1276">
            <v>43291.720833333333</v>
          </cell>
          <cell r="AH1276" t="b">
            <v>0</v>
          </cell>
          <cell r="AI1276">
            <v>6.8981480999999997E-2</v>
          </cell>
          <cell r="AJ1276">
            <v>0</v>
          </cell>
          <cell r="AK1276">
            <v>0</v>
          </cell>
          <cell r="AL1276">
            <v>0</v>
          </cell>
          <cell r="AM1276">
            <v>0</v>
          </cell>
          <cell r="AN1276">
            <v>2018</v>
          </cell>
          <cell r="AO1276">
            <v>7</v>
          </cell>
          <cell r="AS1276">
            <v>0</v>
          </cell>
          <cell r="AT1276">
            <v>0</v>
          </cell>
          <cell r="AU1276">
            <v>0</v>
          </cell>
          <cell r="AV1276">
            <v>28</v>
          </cell>
        </row>
        <row r="1277">
          <cell r="A1277" t="str">
            <v>1000300344150001G</v>
          </cell>
          <cell r="B1277" t="str">
            <v>1000300344150001-</v>
          </cell>
          <cell r="C1277" t="str">
            <v>G</v>
          </cell>
          <cell r="D1277" t="str">
            <v>G</v>
          </cell>
          <cell r="U1277">
            <v>43283.560416666667</v>
          </cell>
          <cell r="W1277">
            <v>43283.560416666667</v>
          </cell>
          <cell r="X1277" t="str">
            <v>Estandar(manual)</v>
          </cell>
          <cell r="Y1277" t="str">
            <v>rxmadrid28/06/2018</v>
          </cell>
          <cell r="Z1277" t="str">
            <v>HPI</v>
          </cell>
          <cell r="AA1277">
            <v>332</v>
          </cell>
          <cell r="AB1277" t="str">
            <v>GOOD</v>
          </cell>
          <cell r="AC1277">
            <v>43286.709027777775</v>
          </cell>
          <cell r="AH1277" t="b">
            <v>0</v>
          </cell>
          <cell r="AI1277">
            <v>3.2313541670000001</v>
          </cell>
          <cell r="AJ1277">
            <v>0</v>
          </cell>
          <cell r="AK1277">
            <v>0</v>
          </cell>
          <cell r="AL1277">
            <v>0</v>
          </cell>
          <cell r="AM1277">
            <v>0</v>
          </cell>
          <cell r="AN1277">
            <v>2018</v>
          </cell>
          <cell r="AO1277">
            <v>7</v>
          </cell>
          <cell r="AS1277">
            <v>0</v>
          </cell>
          <cell r="AT1277">
            <v>0</v>
          </cell>
          <cell r="AU1277">
            <v>0</v>
          </cell>
          <cell r="AV1277">
            <v>27</v>
          </cell>
        </row>
        <row r="1278">
          <cell r="A1278" t="str">
            <v>1000300344540001B</v>
          </cell>
          <cell r="B1278" t="str">
            <v>1000300344540001-</v>
          </cell>
          <cell r="C1278" t="str">
            <v>B</v>
          </cell>
          <cell r="D1278" t="str">
            <v>B</v>
          </cell>
          <cell r="U1278">
            <v>43285.759027777778</v>
          </cell>
          <cell r="W1278">
            <v>43285.759027777778</v>
          </cell>
          <cell r="X1278" t="str">
            <v>UPS (manual)</v>
          </cell>
          <cell r="Y1278" t="str">
            <v>ups04/072018</v>
          </cell>
          <cell r="Z1278" t="str">
            <v>HPI</v>
          </cell>
          <cell r="AA1278">
            <v>332</v>
          </cell>
          <cell r="AB1278" t="str">
            <v>BAD</v>
          </cell>
          <cell r="AC1278">
            <v>43285.685416666667</v>
          </cell>
          <cell r="AH1278" t="b">
            <v>0</v>
          </cell>
          <cell r="AI1278">
            <v>9.2708329999999992E-3</v>
          </cell>
          <cell r="AJ1278">
            <v>0</v>
          </cell>
          <cell r="AK1278">
            <v>0</v>
          </cell>
          <cell r="AL1278">
            <v>0</v>
          </cell>
          <cell r="AM1278">
            <v>0</v>
          </cell>
          <cell r="AN1278">
            <v>2018</v>
          </cell>
          <cell r="AO1278">
            <v>7</v>
          </cell>
          <cell r="AS1278">
            <v>0</v>
          </cell>
          <cell r="AT1278">
            <v>0</v>
          </cell>
          <cell r="AU1278">
            <v>0</v>
          </cell>
          <cell r="AV1278">
            <v>27</v>
          </cell>
          <cell r="AW1278" t="str">
            <v>1Z0X7A469111789614</v>
          </cell>
        </row>
        <row r="1279">
          <cell r="A1279" t="str">
            <v>1000300345070001B</v>
          </cell>
          <cell r="B1279" t="str">
            <v>1000300345070001-</v>
          </cell>
          <cell r="C1279" t="str">
            <v>B</v>
          </cell>
          <cell r="D1279" t="str">
            <v>B</v>
          </cell>
          <cell r="U1279">
            <v>43286.665277777778</v>
          </cell>
          <cell r="W1279">
            <v>43286.665972222225</v>
          </cell>
          <cell r="X1279" t="str">
            <v>Estandar (confirmada)</v>
          </cell>
          <cell r="Y1279" t="str">
            <v>rxb 3/7/18</v>
          </cell>
          <cell r="Z1279" t="str">
            <v>HPI</v>
          </cell>
          <cell r="AA1279">
            <v>330</v>
          </cell>
          <cell r="AB1279" t="str">
            <v>SCRAP</v>
          </cell>
          <cell r="AC1279">
            <v>43286.71875</v>
          </cell>
          <cell r="AH1279" t="b">
            <v>0</v>
          </cell>
          <cell r="AI1279">
            <v>0.135949074</v>
          </cell>
          <cell r="AJ1279">
            <v>0</v>
          </cell>
          <cell r="AK1279">
            <v>0</v>
          </cell>
          <cell r="AL1279">
            <v>0</v>
          </cell>
          <cell r="AM1279">
            <v>0</v>
          </cell>
          <cell r="AN1279">
            <v>2018</v>
          </cell>
          <cell r="AO1279">
            <v>7</v>
          </cell>
          <cell r="AS1279">
            <v>0</v>
          </cell>
          <cell r="AT1279">
            <v>0</v>
          </cell>
          <cell r="AU1279">
            <v>0</v>
          </cell>
          <cell r="AV1279">
            <v>27</v>
          </cell>
        </row>
        <row r="1280">
          <cell r="A1280" t="str">
            <v>1000300347000001B</v>
          </cell>
          <cell r="B1280" t="str">
            <v>1000300347000001-</v>
          </cell>
          <cell r="C1280" t="str">
            <v>B</v>
          </cell>
          <cell r="D1280" t="str">
            <v>B</v>
          </cell>
          <cell r="U1280">
            <v>43292.534722222219</v>
          </cell>
          <cell r="W1280">
            <v>43292.534722222219</v>
          </cell>
          <cell r="X1280" t="str">
            <v>UPS (manual)</v>
          </cell>
          <cell r="Y1280" t="str">
            <v>ups 11-7-18</v>
          </cell>
          <cell r="Z1280" t="str">
            <v>HPI</v>
          </cell>
          <cell r="AA1280">
            <v>330</v>
          </cell>
          <cell r="AB1280" t="str">
            <v>BAD</v>
          </cell>
          <cell r="AC1280">
            <v>43292.461111111108</v>
          </cell>
          <cell r="AH1280" t="b">
            <v>0</v>
          </cell>
          <cell r="AI1280">
            <v>9.1435189999999993E-3</v>
          </cell>
          <cell r="AJ1280">
            <v>0</v>
          </cell>
          <cell r="AK1280">
            <v>0</v>
          </cell>
          <cell r="AL1280">
            <v>0</v>
          </cell>
          <cell r="AM1280">
            <v>0</v>
          </cell>
          <cell r="AN1280">
            <v>2018</v>
          </cell>
          <cell r="AO1280">
            <v>7</v>
          </cell>
          <cell r="AS1280">
            <v>0</v>
          </cell>
          <cell r="AT1280">
            <v>0</v>
          </cell>
          <cell r="AU1280">
            <v>0</v>
          </cell>
          <cell r="AV1280">
            <v>28</v>
          </cell>
          <cell r="AW1280" t="str">
            <v>1Z0X7A469111789034</v>
          </cell>
        </row>
        <row r="1281">
          <cell r="A1281" t="str">
            <v>1000300347000002B</v>
          </cell>
          <cell r="B1281" t="str">
            <v>1000300347000002-</v>
          </cell>
          <cell r="C1281" t="str">
            <v>B</v>
          </cell>
          <cell r="D1281" t="str">
            <v>B</v>
          </cell>
          <cell r="U1281">
            <v>43292.520138888889</v>
          </cell>
          <cell r="W1281">
            <v>43292.520138888889</v>
          </cell>
          <cell r="X1281" t="str">
            <v>UPS (manual)</v>
          </cell>
          <cell r="Y1281" t="str">
            <v>ups 11-7-18</v>
          </cell>
          <cell r="Z1281" t="str">
            <v>HPI</v>
          </cell>
          <cell r="AA1281">
            <v>330</v>
          </cell>
          <cell r="AB1281" t="str">
            <v>BAD</v>
          </cell>
          <cell r="AC1281">
            <v>43292.470138888886</v>
          </cell>
          <cell r="AH1281" t="b">
            <v>0</v>
          </cell>
          <cell r="AI1281">
            <v>3.3240740999999997E-2</v>
          </cell>
          <cell r="AJ1281">
            <v>0</v>
          </cell>
          <cell r="AK1281">
            <v>0</v>
          </cell>
          <cell r="AL1281">
            <v>0</v>
          </cell>
          <cell r="AM1281">
            <v>0</v>
          </cell>
          <cell r="AN1281">
            <v>2018</v>
          </cell>
          <cell r="AO1281">
            <v>7</v>
          </cell>
          <cell r="AS1281">
            <v>0</v>
          </cell>
          <cell r="AT1281">
            <v>0</v>
          </cell>
          <cell r="AU1281">
            <v>0</v>
          </cell>
          <cell r="AV1281">
            <v>28</v>
          </cell>
          <cell r="AW1281" t="str">
            <v>1Z0X7A469111789007</v>
          </cell>
        </row>
        <row r="1282">
          <cell r="A1282" t="str">
            <v>1000300347210001B</v>
          </cell>
          <cell r="B1282" t="str">
            <v>1000300347210001-</v>
          </cell>
          <cell r="C1282" t="str">
            <v>B</v>
          </cell>
          <cell r="D1282" t="str">
            <v>B</v>
          </cell>
          <cell r="U1282">
            <v>43283.580555555556</v>
          </cell>
          <cell r="W1282">
            <v>43283.580555555556</v>
          </cell>
          <cell r="X1282" t="str">
            <v>Estandar(manual)</v>
          </cell>
          <cell r="Y1282" t="str">
            <v>rxmadrid28/06/2018</v>
          </cell>
          <cell r="Z1282" t="str">
            <v>HPI</v>
          </cell>
          <cell r="AA1282">
            <v>332</v>
          </cell>
          <cell r="AB1282" t="str">
            <v>BAD</v>
          </cell>
          <cell r="AC1282">
            <v>43283.538194444445</v>
          </cell>
          <cell r="AH1282" t="b">
            <v>0</v>
          </cell>
          <cell r="AI1282">
            <v>4.0960648000000002E-2</v>
          </cell>
          <cell r="AJ1282">
            <v>0</v>
          </cell>
          <cell r="AK1282">
            <v>0</v>
          </cell>
          <cell r="AL1282">
            <v>0</v>
          </cell>
          <cell r="AM1282">
            <v>0</v>
          </cell>
          <cell r="AN1282">
            <v>2018</v>
          </cell>
          <cell r="AO1282">
            <v>7</v>
          </cell>
          <cell r="AS1282">
            <v>0</v>
          </cell>
          <cell r="AT1282">
            <v>0</v>
          </cell>
          <cell r="AU1282">
            <v>0</v>
          </cell>
          <cell r="AV1282">
            <v>27</v>
          </cell>
        </row>
        <row r="1283">
          <cell r="A1283" t="str">
            <v>1000300347300001B</v>
          </cell>
          <cell r="B1283" t="str">
            <v>1000300347300001-</v>
          </cell>
          <cell r="C1283" t="str">
            <v>B</v>
          </cell>
          <cell r="D1283" t="str">
            <v>B</v>
          </cell>
          <cell r="U1283">
            <v>43299.605300925927</v>
          </cell>
          <cell r="W1283">
            <v>43299.605300925927</v>
          </cell>
          <cell r="X1283" t="str">
            <v>Estandar(manual)</v>
          </cell>
          <cell r="Y1283" t="str">
            <v>0280010150027004342568</v>
          </cell>
          <cell r="Z1283" t="str">
            <v>HPI</v>
          </cell>
          <cell r="AA1283" t="str">
            <v>330</v>
          </cell>
          <cell r="AB1283" t="str">
            <v>SCRAP</v>
          </cell>
          <cell r="AC1283">
            <v>43299.522916666669</v>
          </cell>
          <cell r="AH1283" t="b">
            <v>0</v>
          </cell>
          <cell r="AI1283">
            <v>9.4907407765276698E-4</v>
          </cell>
          <cell r="AJ1283">
            <v>0</v>
          </cell>
          <cell r="AK1283">
            <v>0</v>
          </cell>
          <cell r="AL1283">
            <v>0</v>
          </cell>
          <cell r="AM1283">
            <v>0</v>
          </cell>
          <cell r="AN1283">
            <v>2018</v>
          </cell>
          <cell r="AO1283" t="str">
            <v>07</v>
          </cell>
          <cell r="AS1283">
            <v>0</v>
          </cell>
          <cell r="AT1283">
            <v>0</v>
          </cell>
          <cell r="AU1283">
            <v>0</v>
          </cell>
          <cell r="AV1283">
            <v>29</v>
          </cell>
        </row>
        <row r="1284">
          <cell r="A1284" t="str">
            <v>1000300347540001B</v>
          </cell>
          <cell r="B1284" t="str">
            <v>1000300347540001-</v>
          </cell>
          <cell r="C1284" t="str">
            <v>B</v>
          </cell>
          <cell r="D1284" t="str">
            <v>B</v>
          </cell>
          <cell r="U1284">
            <v>43292.570138888892</v>
          </cell>
          <cell r="W1284">
            <v>43292.570138888892</v>
          </cell>
          <cell r="X1284" t="str">
            <v>UPS (manual)</v>
          </cell>
          <cell r="Y1284" t="str">
            <v>ups 11-7-18</v>
          </cell>
          <cell r="Z1284" t="str">
            <v>HPI</v>
          </cell>
          <cell r="AA1284">
            <v>330</v>
          </cell>
          <cell r="AB1284" t="str">
            <v>BAD</v>
          </cell>
          <cell r="AC1284">
            <v>43292.589583333334</v>
          </cell>
          <cell r="AH1284" t="b">
            <v>0</v>
          </cell>
          <cell r="AI1284">
            <v>0.102303241</v>
          </cell>
          <cell r="AJ1284">
            <v>0</v>
          </cell>
          <cell r="AK1284">
            <v>0</v>
          </cell>
          <cell r="AL1284">
            <v>0</v>
          </cell>
          <cell r="AM1284">
            <v>0</v>
          </cell>
          <cell r="AN1284">
            <v>2018</v>
          </cell>
          <cell r="AO1284">
            <v>7</v>
          </cell>
          <cell r="AS1284">
            <v>0</v>
          </cell>
          <cell r="AT1284">
            <v>0</v>
          </cell>
          <cell r="AU1284">
            <v>0</v>
          </cell>
          <cell r="AV1284">
            <v>28</v>
          </cell>
          <cell r="AW1284" t="str">
            <v>1Z0X7A469111789776</v>
          </cell>
        </row>
        <row r="1285">
          <cell r="A1285" t="str">
            <v>1000300347780001B</v>
          </cell>
          <cell r="B1285" t="str">
            <v>1000300347780001-</v>
          </cell>
          <cell r="C1285" t="str">
            <v>B</v>
          </cell>
          <cell r="D1285" t="str">
            <v>B</v>
          </cell>
          <cell r="U1285">
            <v>43299.612766203703</v>
          </cell>
          <cell r="W1285">
            <v>43299.612847222219</v>
          </cell>
          <cell r="X1285" t="str">
            <v>Estandar (confirmada)</v>
          </cell>
          <cell r="Y1285" t="str">
            <v>0280010150027004342568</v>
          </cell>
          <cell r="Z1285" t="str">
            <v>HPI</v>
          </cell>
          <cell r="AA1285" t="str">
            <v>330</v>
          </cell>
          <cell r="AB1285" t="str">
            <v>BAD</v>
          </cell>
          <cell r="AC1285">
            <v>43299.695833333331</v>
          </cell>
          <cell r="AH1285" t="b">
            <v>0</v>
          </cell>
          <cell r="AI1285">
            <v>0.16631944444816299</v>
          </cell>
          <cell r="AJ1285">
            <v>0</v>
          </cell>
          <cell r="AK1285">
            <v>0</v>
          </cell>
          <cell r="AL1285">
            <v>0</v>
          </cell>
          <cell r="AM1285">
            <v>0</v>
          </cell>
          <cell r="AN1285">
            <v>2018</v>
          </cell>
          <cell r="AO1285" t="str">
            <v>07</v>
          </cell>
          <cell r="AS1285">
            <v>0</v>
          </cell>
          <cell r="AT1285">
            <v>0</v>
          </cell>
          <cell r="AU1285">
            <v>0</v>
          </cell>
          <cell r="AV1285">
            <v>29</v>
          </cell>
        </row>
        <row r="1286">
          <cell r="A1286" t="str">
            <v>1000300348450001B</v>
          </cell>
          <cell r="B1286" t="str">
            <v>1000300348450001-</v>
          </cell>
          <cell r="C1286" t="str">
            <v>B</v>
          </cell>
          <cell r="D1286" t="str">
            <v>B</v>
          </cell>
          <cell r="U1286">
            <v>43284.713888888888</v>
          </cell>
          <cell r="W1286">
            <v>43284.713888888888</v>
          </cell>
          <cell r="X1286" t="str">
            <v>Estandar(manual)</v>
          </cell>
          <cell r="Y1286">
            <v>2.8001003007700399E+20</v>
          </cell>
          <cell r="Z1286" t="str">
            <v>HPI</v>
          </cell>
          <cell r="AA1286">
            <v>332</v>
          </cell>
          <cell r="AB1286" t="str">
            <v>BAD</v>
          </cell>
          <cell r="AC1286">
            <v>43284.647222222222</v>
          </cell>
          <cell r="AH1286" t="b">
            <v>0</v>
          </cell>
          <cell r="AI1286">
            <v>1.6643518999999999E-2</v>
          </cell>
          <cell r="AJ1286">
            <v>0</v>
          </cell>
          <cell r="AK1286">
            <v>0</v>
          </cell>
          <cell r="AL1286">
            <v>0</v>
          </cell>
          <cell r="AM1286">
            <v>0</v>
          </cell>
          <cell r="AN1286">
            <v>2018</v>
          </cell>
          <cell r="AO1286">
            <v>7</v>
          </cell>
          <cell r="AS1286">
            <v>0</v>
          </cell>
          <cell r="AT1286">
            <v>0</v>
          </cell>
          <cell r="AU1286">
            <v>0</v>
          </cell>
          <cell r="AV1286">
            <v>27</v>
          </cell>
        </row>
        <row r="1287">
          <cell r="A1287" t="str">
            <v>1000300348820001B</v>
          </cell>
          <cell r="B1287" t="str">
            <v>1000300348820001-</v>
          </cell>
          <cell r="C1287" t="str">
            <v>B</v>
          </cell>
          <cell r="D1287" t="str">
            <v>B</v>
          </cell>
          <cell r="U1287">
            <v>43292.72152777778</v>
          </cell>
          <cell r="W1287">
            <v>43292.72152777778</v>
          </cell>
          <cell r="X1287" t="str">
            <v>UPS (manual)</v>
          </cell>
          <cell r="Y1287" t="str">
            <v>ups 11-7-18</v>
          </cell>
          <cell r="Z1287" t="str">
            <v>HPI</v>
          </cell>
          <cell r="AA1287">
            <v>330</v>
          </cell>
          <cell r="AB1287" t="str">
            <v>BAD</v>
          </cell>
          <cell r="AC1287">
            <v>43292.655555555553</v>
          </cell>
          <cell r="AH1287" t="b">
            <v>0</v>
          </cell>
          <cell r="AI1287">
            <v>1.7349537000000002E-2</v>
          </cell>
          <cell r="AJ1287">
            <v>0</v>
          </cell>
          <cell r="AK1287">
            <v>0</v>
          </cell>
          <cell r="AL1287">
            <v>0</v>
          </cell>
          <cell r="AM1287">
            <v>0</v>
          </cell>
          <cell r="AN1287">
            <v>2018</v>
          </cell>
          <cell r="AO1287">
            <v>7</v>
          </cell>
          <cell r="AS1287">
            <v>0</v>
          </cell>
          <cell r="AT1287">
            <v>0</v>
          </cell>
          <cell r="AU1287">
            <v>0</v>
          </cell>
          <cell r="AV1287">
            <v>28</v>
          </cell>
          <cell r="AW1287" t="str">
            <v>1Z0X7A619128262088</v>
          </cell>
        </row>
        <row r="1288">
          <cell r="A1288" t="str">
            <v>1000300349910001B</v>
          </cell>
          <cell r="B1288" t="str">
            <v>1000300349910001-</v>
          </cell>
          <cell r="C1288" t="str">
            <v>B</v>
          </cell>
          <cell r="D1288" t="str">
            <v>B</v>
          </cell>
          <cell r="U1288">
            <v>43286.709027777775</v>
          </cell>
          <cell r="W1288">
            <v>43286.709027777775</v>
          </cell>
          <cell r="X1288" t="str">
            <v>Estandar (confirmada)</v>
          </cell>
          <cell r="Y1288">
            <v>2.80010360017004E+20</v>
          </cell>
          <cell r="Z1288" t="str">
            <v>HPI</v>
          </cell>
          <cell r="AA1288">
            <v>330</v>
          </cell>
          <cell r="AB1288" t="str">
            <v>BAD</v>
          </cell>
          <cell r="AC1288">
            <v>43286.640277777777</v>
          </cell>
          <cell r="AH1288" t="b">
            <v>0</v>
          </cell>
          <cell r="AI1288">
            <v>1.4224537000000001E-2</v>
          </cell>
          <cell r="AJ1288">
            <v>0</v>
          </cell>
          <cell r="AK1288">
            <v>0</v>
          </cell>
          <cell r="AL1288">
            <v>0</v>
          </cell>
          <cell r="AM1288">
            <v>0</v>
          </cell>
          <cell r="AN1288">
            <v>2018</v>
          </cell>
          <cell r="AO1288">
            <v>7</v>
          </cell>
          <cell r="AS1288">
            <v>0</v>
          </cell>
          <cell r="AT1288">
            <v>0</v>
          </cell>
          <cell r="AU1288">
            <v>0</v>
          </cell>
          <cell r="AV1288">
            <v>27</v>
          </cell>
        </row>
        <row r="1289">
          <cell r="A1289" t="str">
            <v>1000300350180001B</v>
          </cell>
          <cell r="B1289" t="str">
            <v>1000300350180001-</v>
          </cell>
          <cell r="C1289" t="str">
            <v>B</v>
          </cell>
          <cell r="D1289" t="str">
            <v>B</v>
          </cell>
          <cell r="U1289">
            <v>43283.750694444447</v>
          </cell>
          <cell r="W1289">
            <v>43283.750694444447</v>
          </cell>
          <cell r="X1289" t="str">
            <v>Estandar(manual)</v>
          </cell>
          <cell r="Y1289" t="str">
            <v>AA-05-70269-1-2-4</v>
          </cell>
          <cell r="Z1289" t="str">
            <v>HPI</v>
          </cell>
          <cell r="AA1289">
            <v>332</v>
          </cell>
          <cell r="AB1289" t="str">
            <v>SCRAP</v>
          </cell>
          <cell r="AC1289">
            <v>43284.664583333331</v>
          </cell>
          <cell r="AH1289" t="b">
            <v>0</v>
          </cell>
          <cell r="AI1289">
            <v>0.99687499999999996</v>
          </cell>
          <cell r="AJ1289">
            <v>0</v>
          </cell>
          <cell r="AK1289">
            <v>0</v>
          </cell>
          <cell r="AL1289">
            <v>0</v>
          </cell>
          <cell r="AM1289">
            <v>0</v>
          </cell>
          <cell r="AN1289">
            <v>2018</v>
          </cell>
          <cell r="AO1289">
            <v>7</v>
          </cell>
          <cell r="AS1289">
            <v>0</v>
          </cell>
          <cell r="AT1289">
            <v>0</v>
          </cell>
          <cell r="AU1289">
            <v>0</v>
          </cell>
          <cell r="AV1289">
            <v>27</v>
          </cell>
        </row>
        <row r="1290">
          <cell r="A1290" t="str">
            <v>1000300350350001B</v>
          </cell>
          <cell r="B1290" t="str">
            <v>1000300350350001-</v>
          </cell>
          <cell r="C1290" t="str">
            <v>B</v>
          </cell>
          <cell r="D1290" t="str">
            <v>B</v>
          </cell>
          <cell r="U1290">
            <v>43292.520138888889</v>
          </cell>
          <cell r="W1290">
            <v>43292.520138888889</v>
          </cell>
          <cell r="X1290" t="str">
            <v>UPS (manual)</v>
          </cell>
          <cell r="Y1290" t="str">
            <v>ups 11-7-18</v>
          </cell>
          <cell r="Z1290" t="str">
            <v>HPI</v>
          </cell>
          <cell r="AA1290">
            <v>330</v>
          </cell>
          <cell r="AB1290" t="str">
            <v>BAD</v>
          </cell>
          <cell r="AC1290">
            <v>43292.442361111112</v>
          </cell>
          <cell r="AH1290" t="b">
            <v>0</v>
          </cell>
          <cell r="AI1290">
            <v>5.0578699999999999E-3</v>
          </cell>
          <cell r="AJ1290">
            <v>0</v>
          </cell>
          <cell r="AK1290">
            <v>0</v>
          </cell>
          <cell r="AL1290">
            <v>0</v>
          </cell>
          <cell r="AM1290">
            <v>0</v>
          </cell>
          <cell r="AN1290">
            <v>2018</v>
          </cell>
          <cell r="AO1290">
            <v>7</v>
          </cell>
          <cell r="AS1290">
            <v>0</v>
          </cell>
          <cell r="AT1290">
            <v>0</v>
          </cell>
          <cell r="AU1290">
            <v>0</v>
          </cell>
          <cell r="AV1290">
            <v>28</v>
          </cell>
          <cell r="AW1290" t="str">
            <v>1Z0X7A469111791503</v>
          </cell>
        </row>
        <row r="1291">
          <cell r="A1291" t="str">
            <v>1000300350540001B</v>
          </cell>
          <cell r="B1291" t="str">
            <v>1000300350540001-</v>
          </cell>
          <cell r="C1291" t="str">
            <v>B</v>
          </cell>
          <cell r="D1291" t="str">
            <v>B</v>
          </cell>
          <cell r="U1291">
            <v>43283.535416666666</v>
          </cell>
          <cell r="W1291">
            <v>43283.535416666666</v>
          </cell>
          <cell r="X1291" t="str">
            <v>Estandar(manual)</v>
          </cell>
          <cell r="Y1291" t="str">
            <v>rxmadrid28/06/2018</v>
          </cell>
          <cell r="Z1291" t="str">
            <v>HPI</v>
          </cell>
          <cell r="AA1291">
            <v>332</v>
          </cell>
          <cell r="AB1291" t="str">
            <v>BAD</v>
          </cell>
          <cell r="AC1291">
            <v>43283.484027777777</v>
          </cell>
          <cell r="AH1291" t="b">
            <v>0</v>
          </cell>
          <cell r="AI1291">
            <v>3.1597222000000001E-2</v>
          </cell>
          <cell r="AJ1291">
            <v>0</v>
          </cell>
          <cell r="AK1291">
            <v>0</v>
          </cell>
          <cell r="AL1291">
            <v>0</v>
          </cell>
          <cell r="AM1291">
            <v>0</v>
          </cell>
          <cell r="AN1291">
            <v>2018</v>
          </cell>
          <cell r="AO1291">
            <v>7</v>
          </cell>
          <cell r="AS1291">
            <v>0</v>
          </cell>
          <cell r="AT1291">
            <v>0</v>
          </cell>
          <cell r="AU1291">
            <v>0</v>
          </cell>
          <cell r="AV1291">
            <v>27</v>
          </cell>
        </row>
        <row r="1292">
          <cell r="A1292" t="str">
            <v>1000300351140001B</v>
          </cell>
          <cell r="B1292" t="str">
            <v>1000300351140001-</v>
          </cell>
          <cell r="C1292" t="str">
            <v>B</v>
          </cell>
          <cell r="D1292" t="str">
            <v>B</v>
          </cell>
          <cell r="U1292">
            <v>43291.669444444444</v>
          </cell>
          <cell r="W1292">
            <v>43291.669444444444</v>
          </cell>
          <cell r="X1292" t="str">
            <v>Estandar (confirmada)</v>
          </cell>
          <cell r="Y1292">
            <v>2.8001041008700401E+20</v>
          </cell>
          <cell r="Z1292" t="str">
            <v>HPI</v>
          </cell>
          <cell r="AA1292">
            <v>330</v>
          </cell>
          <cell r="AB1292" t="str">
            <v>SCRAP</v>
          </cell>
          <cell r="AC1292">
            <v>43291.720833333333</v>
          </cell>
          <cell r="AH1292" t="b">
            <v>0</v>
          </cell>
          <cell r="AI1292">
            <v>0.13416666699999999</v>
          </cell>
          <cell r="AJ1292">
            <v>0</v>
          </cell>
          <cell r="AK1292">
            <v>0</v>
          </cell>
          <cell r="AL1292">
            <v>0</v>
          </cell>
          <cell r="AM1292">
            <v>0</v>
          </cell>
          <cell r="AN1292">
            <v>2018</v>
          </cell>
          <cell r="AO1292">
            <v>7</v>
          </cell>
          <cell r="AS1292">
            <v>0</v>
          </cell>
          <cell r="AT1292">
            <v>0</v>
          </cell>
          <cell r="AU1292">
            <v>0</v>
          </cell>
          <cell r="AV1292">
            <v>28</v>
          </cell>
        </row>
        <row r="1293">
          <cell r="A1293" t="str">
            <v>1000300351200001B</v>
          </cell>
          <cell r="B1293" t="str">
            <v>1000300351200001-</v>
          </cell>
          <cell r="C1293" t="str">
            <v>B</v>
          </cell>
          <cell r="D1293" t="str">
            <v>B</v>
          </cell>
          <cell r="U1293">
            <v>43284.693749999999</v>
          </cell>
          <cell r="W1293">
            <v>43284.693749999999</v>
          </cell>
          <cell r="X1293" t="str">
            <v>Estandar(manual)</v>
          </cell>
          <cell r="Y1293" t="str">
            <v>AA-04-78434-1-5-6</v>
          </cell>
          <cell r="Z1293" t="str">
            <v>HPI</v>
          </cell>
          <cell r="AA1293">
            <v>332</v>
          </cell>
          <cell r="AB1293" t="str">
            <v>BAD</v>
          </cell>
          <cell r="AC1293">
            <v>43284.621527777781</v>
          </cell>
          <cell r="AH1293" t="b">
            <v>0</v>
          </cell>
          <cell r="AI1293">
            <v>1.0439815E-2</v>
          </cell>
          <cell r="AJ1293">
            <v>0</v>
          </cell>
          <cell r="AK1293">
            <v>0</v>
          </cell>
          <cell r="AL1293">
            <v>0</v>
          </cell>
          <cell r="AM1293">
            <v>0</v>
          </cell>
          <cell r="AN1293">
            <v>2018</v>
          </cell>
          <cell r="AO1293">
            <v>7</v>
          </cell>
          <cell r="AS1293">
            <v>0</v>
          </cell>
          <cell r="AT1293">
            <v>0</v>
          </cell>
          <cell r="AU1293">
            <v>0</v>
          </cell>
          <cell r="AV1293">
            <v>27</v>
          </cell>
        </row>
        <row r="1294">
          <cell r="A1294" t="str">
            <v>1000300351410001B</v>
          </cell>
          <cell r="B1294" t="str">
            <v>1000300351410001-</v>
          </cell>
          <cell r="C1294" t="str">
            <v>B</v>
          </cell>
          <cell r="D1294" t="str">
            <v>B</v>
          </cell>
          <cell r="U1294">
            <v>43305.693576388891</v>
          </cell>
          <cell r="W1294">
            <v>43305.693576388891</v>
          </cell>
          <cell r="X1294" t="str">
            <v>UPS (manual)</v>
          </cell>
          <cell r="Y1294" t="str">
            <v>ups2407</v>
          </cell>
          <cell r="Z1294" t="str">
            <v>HPI</v>
          </cell>
          <cell r="AA1294" t="str">
            <v>302</v>
          </cell>
          <cell r="AB1294" t="str">
            <v>BAD</v>
          </cell>
          <cell r="AC1294">
            <v>43305.648611111108</v>
          </cell>
          <cell r="AH1294" t="b">
            <v>1</v>
          </cell>
          <cell r="AI1294">
            <v>3.8368055553291897E-2</v>
          </cell>
          <cell r="AJ1294">
            <v>0</v>
          </cell>
          <cell r="AK1294">
            <v>0</v>
          </cell>
          <cell r="AL1294">
            <v>0</v>
          </cell>
          <cell r="AM1294">
            <v>0</v>
          </cell>
          <cell r="AN1294">
            <v>2018</v>
          </cell>
          <cell r="AO1294" t="str">
            <v>07</v>
          </cell>
          <cell r="AS1294">
            <v>0</v>
          </cell>
          <cell r="AT1294">
            <v>0</v>
          </cell>
          <cell r="AU1294">
            <v>1</v>
          </cell>
          <cell r="AV1294">
            <v>30</v>
          </cell>
          <cell r="AW1294" t="str">
            <v>1Z0X7A469111789696</v>
          </cell>
        </row>
        <row r="1295">
          <cell r="A1295" t="str">
            <v>1000300351530001G</v>
          </cell>
          <cell r="B1295" t="str">
            <v>1000300351530001-</v>
          </cell>
          <cell r="C1295" t="str">
            <v>G</v>
          </cell>
          <cell r="D1295" t="str">
            <v>G</v>
          </cell>
          <cell r="U1295">
            <v>43286.494444444441</v>
          </cell>
          <cell r="W1295">
            <v>43286.494444444441</v>
          </cell>
          <cell r="X1295" t="str">
            <v>Estandar(manual)</v>
          </cell>
          <cell r="Y1295" t="str">
            <v>rxm 03-07-18</v>
          </cell>
          <cell r="Z1295" t="str">
            <v>HPI</v>
          </cell>
          <cell r="AA1295">
            <v>330</v>
          </cell>
          <cell r="AB1295" t="str">
            <v>GOOD</v>
          </cell>
          <cell r="AC1295">
            <v>43286.709027777775</v>
          </cell>
          <cell r="AH1295" t="b">
            <v>0</v>
          </cell>
          <cell r="AI1295">
            <v>0.29776620399999998</v>
          </cell>
          <cell r="AJ1295">
            <v>0</v>
          </cell>
          <cell r="AK1295">
            <v>0</v>
          </cell>
          <cell r="AL1295">
            <v>0</v>
          </cell>
          <cell r="AM1295">
            <v>0</v>
          </cell>
          <cell r="AN1295">
            <v>2018</v>
          </cell>
          <cell r="AO1295">
            <v>7</v>
          </cell>
          <cell r="AS1295">
            <v>0</v>
          </cell>
          <cell r="AT1295">
            <v>0</v>
          </cell>
          <cell r="AU1295">
            <v>0</v>
          </cell>
          <cell r="AV1295">
            <v>27</v>
          </cell>
        </row>
        <row r="1296">
          <cell r="A1296" t="str">
            <v>1000300352060001G</v>
          </cell>
          <cell r="B1296" t="str">
            <v>1000300352060001-</v>
          </cell>
          <cell r="C1296" t="str">
            <v>G</v>
          </cell>
          <cell r="D1296" t="str">
            <v>G</v>
          </cell>
          <cell r="U1296">
            <v>43291.525000000001</v>
          </cell>
          <cell r="W1296">
            <v>43291.525694444441</v>
          </cell>
          <cell r="X1296" t="str">
            <v>Estandar (confirmada)</v>
          </cell>
          <cell r="Y1296" t="str">
            <v>rxm 6-7-18</v>
          </cell>
          <cell r="Z1296" t="str">
            <v>HPI</v>
          </cell>
          <cell r="AA1296">
            <v>330</v>
          </cell>
          <cell r="AD1296" t="str">
            <v>G</v>
          </cell>
          <cell r="AE1296">
            <v>43294.688194444447</v>
          </cell>
          <cell r="AH1296" t="b">
            <v>0</v>
          </cell>
          <cell r="AI1296">
            <v>0</v>
          </cell>
          <cell r="AJ1296">
            <v>0</v>
          </cell>
          <cell r="AK1296">
            <v>3.162523148</v>
          </cell>
          <cell r="AL1296">
            <v>0</v>
          </cell>
          <cell r="AM1296">
            <v>0</v>
          </cell>
          <cell r="AN1296">
            <v>2018</v>
          </cell>
          <cell r="AO1296">
            <v>7</v>
          </cell>
          <cell r="AS1296">
            <v>0</v>
          </cell>
          <cell r="AT1296">
            <v>0</v>
          </cell>
          <cell r="AU1296">
            <v>0</v>
          </cell>
          <cell r="AV1296">
            <v>28</v>
          </cell>
        </row>
        <row r="1297">
          <cell r="A1297" t="str">
            <v>1000300352100001B</v>
          </cell>
          <cell r="B1297" t="str">
            <v>1000300352100001-</v>
          </cell>
          <cell r="C1297" t="str">
            <v>B</v>
          </cell>
          <cell r="D1297" t="str">
            <v>B</v>
          </cell>
          <cell r="U1297">
            <v>43283.465277777781</v>
          </cell>
          <cell r="W1297">
            <v>43283.465277777781</v>
          </cell>
          <cell r="X1297" t="str">
            <v>UPS (manual)</v>
          </cell>
          <cell r="Y1297" t="str">
            <v>ups29/06/2018</v>
          </cell>
          <cell r="Z1297" t="str">
            <v>HPI</v>
          </cell>
          <cell r="AA1297">
            <v>332</v>
          </cell>
          <cell r="AB1297" t="str">
            <v>BAD</v>
          </cell>
          <cell r="AC1297">
            <v>43283.486111111109</v>
          </cell>
          <cell r="AH1297" t="b">
            <v>0</v>
          </cell>
          <cell r="AI1297">
            <v>0.103981481</v>
          </cell>
          <cell r="AJ1297">
            <v>0</v>
          </cell>
          <cell r="AK1297">
            <v>0</v>
          </cell>
          <cell r="AL1297">
            <v>0</v>
          </cell>
          <cell r="AM1297">
            <v>0</v>
          </cell>
          <cell r="AN1297">
            <v>2018</v>
          </cell>
          <cell r="AO1297">
            <v>7</v>
          </cell>
          <cell r="AS1297">
            <v>0</v>
          </cell>
          <cell r="AT1297">
            <v>0</v>
          </cell>
          <cell r="AU1297">
            <v>0</v>
          </cell>
          <cell r="AV1297">
            <v>27</v>
          </cell>
          <cell r="AW1297" t="str">
            <v>1Z0X7A339111791331</v>
          </cell>
        </row>
        <row r="1298">
          <cell r="A1298" t="str">
            <v>1000300352190001B</v>
          </cell>
          <cell r="B1298" t="str">
            <v>1000300352190001-</v>
          </cell>
          <cell r="C1298" t="str">
            <v>B</v>
          </cell>
          <cell r="D1298" t="str">
            <v>B</v>
          </cell>
          <cell r="U1298">
            <v>43292.522222222222</v>
          </cell>
          <cell r="W1298">
            <v>43292.522222222222</v>
          </cell>
          <cell r="X1298" t="str">
            <v>UPS (manual)</v>
          </cell>
          <cell r="Y1298" t="str">
            <v>ups 11-7-18</v>
          </cell>
          <cell r="Z1298" t="str">
            <v>HPI</v>
          </cell>
          <cell r="AA1298">
            <v>330</v>
          </cell>
          <cell r="AB1298" t="str">
            <v>BAD</v>
          </cell>
          <cell r="AC1298">
            <v>43292.449305555558</v>
          </cell>
          <cell r="AH1298" t="b">
            <v>0</v>
          </cell>
          <cell r="AI1298">
            <v>1.0266203999999999E-2</v>
          </cell>
          <cell r="AJ1298">
            <v>0</v>
          </cell>
          <cell r="AK1298">
            <v>0</v>
          </cell>
          <cell r="AL1298">
            <v>0</v>
          </cell>
          <cell r="AM1298">
            <v>0</v>
          </cell>
          <cell r="AN1298">
            <v>2018</v>
          </cell>
          <cell r="AO1298">
            <v>7</v>
          </cell>
          <cell r="AS1298">
            <v>0</v>
          </cell>
          <cell r="AT1298">
            <v>0</v>
          </cell>
          <cell r="AU1298">
            <v>0</v>
          </cell>
          <cell r="AV1298">
            <v>28</v>
          </cell>
          <cell r="AW1298" t="str">
            <v>1Z0X7A469111791718</v>
          </cell>
        </row>
        <row r="1299">
          <cell r="A1299" t="str">
            <v>1000300352330001B</v>
          </cell>
          <cell r="B1299" t="str">
            <v>1000300352330001-</v>
          </cell>
          <cell r="C1299" t="str">
            <v>B</v>
          </cell>
          <cell r="D1299" t="str">
            <v>B</v>
          </cell>
          <cell r="U1299">
            <v>43292.521527777775</v>
          </cell>
          <cell r="W1299">
            <v>43292.521527777775</v>
          </cell>
          <cell r="X1299" t="str">
            <v>UPS (manual)</v>
          </cell>
          <cell r="Y1299" t="str">
            <v>ups 11-7-18</v>
          </cell>
          <cell r="Z1299" t="str">
            <v>HPI</v>
          </cell>
          <cell r="AA1299">
            <v>330</v>
          </cell>
          <cell r="AB1299" t="str">
            <v>BAD</v>
          </cell>
          <cell r="AC1299">
            <v>43292.445138888892</v>
          </cell>
          <cell r="AH1299" t="b">
            <v>0</v>
          </cell>
          <cell r="AI1299">
            <v>6.6550929999999999E-3</v>
          </cell>
          <cell r="AJ1299">
            <v>0</v>
          </cell>
          <cell r="AK1299">
            <v>0</v>
          </cell>
          <cell r="AL1299">
            <v>0</v>
          </cell>
          <cell r="AM1299">
            <v>0</v>
          </cell>
          <cell r="AN1299">
            <v>2018</v>
          </cell>
          <cell r="AO1299">
            <v>7</v>
          </cell>
          <cell r="AS1299">
            <v>0</v>
          </cell>
          <cell r="AT1299">
            <v>0</v>
          </cell>
          <cell r="AU1299">
            <v>0</v>
          </cell>
          <cell r="AV1299">
            <v>28</v>
          </cell>
          <cell r="AW1299" t="str">
            <v>1Z0X7A469111791736</v>
          </cell>
        </row>
        <row r="1300">
          <cell r="A1300" t="str">
            <v>1000300352430001B</v>
          </cell>
          <cell r="B1300" t="str">
            <v>1000300352430001-</v>
          </cell>
          <cell r="C1300" t="str">
            <v>B</v>
          </cell>
          <cell r="D1300" t="str">
            <v>B</v>
          </cell>
          <cell r="U1300">
            <v>43304.73704861111</v>
          </cell>
          <cell r="W1300">
            <v>43304.73704861111</v>
          </cell>
          <cell r="X1300" t="str">
            <v>Estandar(manual)</v>
          </cell>
          <cell r="Y1300" t="str">
            <v>irc23/07/2018</v>
          </cell>
          <cell r="Z1300" t="str">
            <v>HPI</v>
          </cell>
          <cell r="AA1300" t="str">
            <v>332</v>
          </cell>
          <cell r="AB1300" t="str">
            <v>BAD</v>
          </cell>
          <cell r="AC1300">
            <v>43304.659722222219</v>
          </cell>
          <cell r="AH1300" t="b">
            <v>0</v>
          </cell>
          <cell r="AI1300">
            <v>6.0069444443797701E-3</v>
          </cell>
          <cell r="AJ1300">
            <v>0</v>
          </cell>
          <cell r="AK1300">
            <v>0</v>
          </cell>
          <cell r="AL1300">
            <v>0</v>
          </cell>
          <cell r="AM1300">
            <v>0</v>
          </cell>
          <cell r="AN1300">
            <v>2018</v>
          </cell>
          <cell r="AO1300" t="str">
            <v>07</v>
          </cell>
          <cell r="AS1300">
            <v>0</v>
          </cell>
          <cell r="AT1300">
            <v>0</v>
          </cell>
          <cell r="AU1300">
            <v>0</v>
          </cell>
          <cell r="AV1300">
            <v>30</v>
          </cell>
        </row>
        <row r="1301">
          <cell r="A1301" t="str">
            <v>1000300352500001B</v>
          </cell>
          <cell r="B1301" t="str">
            <v>1000300352500001-</v>
          </cell>
          <cell r="C1301" t="str">
            <v>B</v>
          </cell>
          <cell r="D1301" t="str">
            <v>B</v>
          </cell>
          <cell r="U1301">
            <v>43292.518750000003</v>
          </cell>
          <cell r="W1301">
            <v>43292.518750000003</v>
          </cell>
          <cell r="X1301" t="str">
            <v>UPS (manual)</v>
          </cell>
          <cell r="Y1301" t="str">
            <v>ups 11-7-18</v>
          </cell>
          <cell r="Z1301" t="str">
            <v>HPI</v>
          </cell>
          <cell r="AA1301">
            <v>330</v>
          </cell>
          <cell r="AB1301" t="str">
            <v>BAD</v>
          </cell>
          <cell r="AC1301">
            <v>43292.470138888886</v>
          </cell>
          <cell r="AH1301" t="b">
            <v>0</v>
          </cell>
          <cell r="AI1301">
            <v>3.4432869999999997E-2</v>
          </cell>
          <cell r="AJ1301">
            <v>0</v>
          </cell>
          <cell r="AK1301">
            <v>0</v>
          </cell>
          <cell r="AL1301">
            <v>0</v>
          </cell>
          <cell r="AM1301">
            <v>0</v>
          </cell>
          <cell r="AN1301">
            <v>2018</v>
          </cell>
          <cell r="AO1301">
            <v>7</v>
          </cell>
          <cell r="AS1301">
            <v>0</v>
          </cell>
          <cell r="AT1301">
            <v>0</v>
          </cell>
          <cell r="AU1301">
            <v>0</v>
          </cell>
          <cell r="AV1301">
            <v>28</v>
          </cell>
          <cell r="AW1301" t="str">
            <v>1Z0X7A469111791423</v>
          </cell>
        </row>
        <row r="1302">
          <cell r="A1302" t="str">
            <v>1000300352770001G</v>
          </cell>
          <cell r="B1302" t="str">
            <v>1000300352770001-</v>
          </cell>
          <cell r="C1302" t="str">
            <v>G</v>
          </cell>
          <cell r="D1302" t="str">
            <v>G</v>
          </cell>
          <cell r="U1302">
            <v>43286.713194444441</v>
          </cell>
          <cell r="W1302">
            <v>43286.713194444441</v>
          </cell>
          <cell r="X1302" t="str">
            <v>Estandar (confirmada)</v>
          </cell>
          <cell r="Y1302">
            <v>2.80010360017004E+20</v>
          </cell>
          <cell r="Z1302" t="str">
            <v>HPI</v>
          </cell>
          <cell r="AA1302">
            <v>330</v>
          </cell>
          <cell r="AD1302" t="str">
            <v>G</v>
          </cell>
          <cell r="AE1302">
            <v>43286.698611111111</v>
          </cell>
          <cell r="AH1302" t="b">
            <v>0</v>
          </cell>
          <cell r="AI1302">
            <v>0</v>
          </cell>
          <cell r="AJ1302">
            <v>0</v>
          </cell>
          <cell r="AK1302">
            <v>-1.4143519E-2</v>
          </cell>
          <cell r="AL1302">
            <v>0</v>
          </cell>
          <cell r="AM1302">
            <v>0</v>
          </cell>
          <cell r="AN1302">
            <v>2018</v>
          </cell>
          <cell r="AO1302">
            <v>7</v>
          </cell>
          <cell r="AS1302">
            <v>0</v>
          </cell>
          <cell r="AT1302">
            <v>0</v>
          </cell>
          <cell r="AU1302">
            <v>0</v>
          </cell>
          <cell r="AV1302">
            <v>27</v>
          </cell>
        </row>
        <row r="1303">
          <cell r="A1303" t="str">
            <v>1000300352780001B</v>
          </cell>
          <cell r="B1303" t="str">
            <v>1000300352780001-</v>
          </cell>
          <cell r="C1303" t="str">
            <v>B</v>
          </cell>
          <cell r="D1303" t="str">
            <v>B</v>
          </cell>
          <cell r="U1303">
            <v>43286.495833333334</v>
          </cell>
          <cell r="W1303">
            <v>43286.495833333334</v>
          </cell>
          <cell r="X1303" t="str">
            <v>Estandar(manual)</v>
          </cell>
          <cell r="Y1303" t="str">
            <v>rxm 03-07-18</v>
          </cell>
          <cell r="Z1303" t="str">
            <v>HPI</v>
          </cell>
          <cell r="AA1303">
            <v>330</v>
          </cell>
          <cell r="AB1303" t="str">
            <v>BAD</v>
          </cell>
          <cell r="AC1303">
            <v>43286.609027777777</v>
          </cell>
          <cell r="AH1303" t="b">
            <v>0</v>
          </cell>
          <cell r="AI1303">
            <v>0.196331019</v>
          </cell>
          <cell r="AJ1303">
            <v>0</v>
          </cell>
          <cell r="AK1303">
            <v>0</v>
          </cell>
          <cell r="AL1303">
            <v>0</v>
          </cell>
          <cell r="AM1303">
            <v>0</v>
          </cell>
          <cell r="AN1303">
            <v>2018</v>
          </cell>
          <cell r="AO1303">
            <v>7</v>
          </cell>
          <cell r="AS1303">
            <v>0</v>
          </cell>
          <cell r="AT1303">
            <v>0</v>
          </cell>
          <cell r="AU1303">
            <v>0</v>
          </cell>
          <cell r="AV1303">
            <v>27</v>
          </cell>
        </row>
        <row r="1304">
          <cell r="A1304" t="str">
            <v>1000300353120001B</v>
          </cell>
          <cell r="B1304" t="str">
            <v>1000300353120001-</v>
          </cell>
          <cell r="C1304" t="str">
            <v>B</v>
          </cell>
          <cell r="D1304" t="str">
            <v>B</v>
          </cell>
          <cell r="U1304">
            <v>43287.588194444441</v>
          </cell>
          <cell r="W1304">
            <v>43287.588194444441</v>
          </cell>
          <cell r="X1304" t="str">
            <v>UPS (manual)</v>
          </cell>
          <cell r="Y1304" t="str">
            <v>ups 6-7-18</v>
          </cell>
          <cell r="Z1304" t="str">
            <v>HPI</v>
          </cell>
          <cell r="AA1304">
            <v>330</v>
          </cell>
          <cell r="AB1304" t="str">
            <v>BAD</v>
          </cell>
          <cell r="AC1304">
            <v>43287.613888888889</v>
          </cell>
          <cell r="AH1304" t="b">
            <v>0</v>
          </cell>
          <cell r="AI1304">
            <v>0.10880787</v>
          </cell>
          <cell r="AJ1304">
            <v>0</v>
          </cell>
          <cell r="AK1304">
            <v>0</v>
          </cell>
          <cell r="AL1304">
            <v>0</v>
          </cell>
          <cell r="AM1304">
            <v>0</v>
          </cell>
          <cell r="AN1304">
            <v>2018</v>
          </cell>
          <cell r="AO1304">
            <v>7</v>
          </cell>
          <cell r="AS1304">
            <v>0</v>
          </cell>
          <cell r="AT1304">
            <v>0</v>
          </cell>
          <cell r="AU1304">
            <v>0</v>
          </cell>
          <cell r="AV1304">
            <v>27</v>
          </cell>
          <cell r="AW1304" t="str">
            <v>1Z0X7A339111791555</v>
          </cell>
        </row>
        <row r="1305">
          <cell r="A1305" t="str">
            <v>1000300353230001B</v>
          </cell>
          <cell r="B1305" t="str">
            <v>1000300353230001-</v>
          </cell>
          <cell r="C1305" t="str">
            <v>B</v>
          </cell>
          <cell r="D1305" t="str">
            <v>B</v>
          </cell>
          <cell r="U1305">
            <v>43292.535416666666</v>
          </cell>
          <cell r="W1305">
            <v>43292.535416666666</v>
          </cell>
          <cell r="X1305" t="str">
            <v>UPS (manual)</v>
          </cell>
          <cell r="Y1305" t="str">
            <v>ups 11-7-18</v>
          </cell>
          <cell r="Z1305" t="str">
            <v>HPI</v>
          </cell>
          <cell r="AA1305">
            <v>330</v>
          </cell>
          <cell r="AB1305" t="str">
            <v>BAD</v>
          </cell>
          <cell r="AC1305">
            <v>43292.470138888886</v>
          </cell>
          <cell r="AH1305" t="b">
            <v>0</v>
          </cell>
          <cell r="AI1305">
            <v>1.7951389000000002E-2</v>
          </cell>
          <cell r="AJ1305">
            <v>0</v>
          </cell>
          <cell r="AK1305">
            <v>0</v>
          </cell>
          <cell r="AL1305">
            <v>0</v>
          </cell>
          <cell r="AM1305">
            <v>0</v>
          </cell>
          <cell r="AN1305">
            <v>2018</v>
          </cell>
          <cell r="AO1305">
            <v>7</v>
          </cell>
          <cell r="AS1305">
            <v>0</v>
          </cell>
          <cell r="AT1305">
            <v>0</v>
          </cell>
          <cell r="AU1305">
            <v>0</v>
          </cell>
          <cell r="AV1305">
            <v>28</v>
          </cell>
          <cell r="AW1305" t="str">
            <v>1Z0X7A469111791585</v>
          </cell>
        </row>
        <row r="1306">
          <cell r="A1306" t="str">
            <v>1000300353570001G</v>
          </cell>
          <cell r="B1306" t="str">
            <v>1000300353570001-</v>
          </cell>
          <cell r="C1306" t="str">
            <v>G</v>
          </cell>
          <cell r="D1306" t="str">
            <v>G</v>
          </cell>
          <cell r="U1306">
            <v>43304.599548611113</v>
          </cell>
          <cell r="W1306">
            <v>43304.599548611113</v>
          </cell>
          <cell r="X1306" t="str">
            <v>Estandar(manual)</v>
          </cell>
          <cell r="Y1306" t="str">
            <v>0280010400007004353318</v>
          </cell>
          <cell r="Z1306" t="str">
            <v>HPI</v>
          </cell>
          <cell r="AA1306" t="str">
            <v>332</v>
          </cell>
          <cell r="AH1306" t="b">
            <v>1</v>
          </cell>
          <cell r="AI1306">
            <v>0</v>
          </cell>
          <cell r="AJ1306">
            <v>0</v>
          </cell>
          <cell r="AK1306">
            <v>0</v>
          </cell>
          <cell r="AL1306">
            <v>0</v>
          </cell>
          <cell r="AM1306">
            <v>0</v>
          </cell>
          <cell r="AN1306">
            <v>2018</v>
          </cell>
          <cell r="AO1306" t="str">
            <v>07</v>
          </cell>
          <cell r="AS1306">
            <v>0</v>
          </cell>
          <cell r="AT1306">
            <v>0</v>
          </cell>
          <cell r="AU1306">
            <v>1</v>
          </cell>
          <cell r="AV1306">
            <v>30</v>
          </cell>
        </row>
        <row r="1307">
          <cell r="A1307" t="str">
            <v>1000300353750001B</v>
          </cell>
          <cell r="B1307" t="str">
            <v>1000300353750001-</v>
          </cell>
          <cell r="C1307" t="str">
            <v>B</v>
          </cell>
          <cell r="D1307" t="str">
            <v>B</v>
          </cell>
          <cell r="U1307">
            <v>43285.756249999999</v>
          </cell>
          <cell r="W1307">
            <v>43285.756249999999</v>
          </cell>
          <cell r="X1307" t="str">
            <v>UPS (manual)</v>
          </cell>
          <cell r="Y1307" t="str">
            <v>ups04/072018</v>
          </cell>
          <cell r="Z1307" t="str">
            <v>HPI</v>
          </cell>
          <cell r="AA1307">
            <v>332</v>
          </cell>
          <cell r="AB1307" t="str">
            <v>BAD</v>
          </cell>
          <cell r="AC1307">
            <v>43285.711111111108</v>
          </cell>
          <cell r="AH1307" t="b">
            <v>0</v>
          </cell>
          <cell r="AI1307">
            <v>3.7812499999999999E-2</v>
          </cell>
          <cell r="AJ1307">
            <v>0</v>
          </cell>
          <cell r="AK1307">
            <v>0</v>
          </cell>
          <cell r="AL1307">
            <v>0</v>
          </cell>
          <cell r="AM1307">
            <v>0</v>
          </cell>
          <cell r="AN1307">
            <v>2018</v>
          </cell>
          <cell r="AO1307">
            <v>7</v>
          </cell>
          <cell r="AS1307">
            <v>0</v>
          </cell>
          <cell r="AT1307">
            <v>0</v>
          </cell>
          <cell r="AU1307">
            <v>0</v>
          </cell>
          <cell r="AV1307">
            <v>27</v>
          </cell>
          <cell r="AW1307" t="str">
            <v>1Z0X7A469111808496</v>
          </cell>
        </row>
        <row r="1308">
          <cell r="A1308" t="str">
            <v>1000300353940001G</v>
          </cell>
          <cell r="B1308" t="str">
            <v>1000300353940001-</v>
          </cell>
          <cell r="C1308" t="str">
            <v>G</v>
          </cell>
          <cell r="D1308" t="str">
            <v>G</v>
          </cell>
          <cell r="U1308">
            <v>43293.616666666669</v>
          </cell>
          <cell r="W1308">
            <v>43293.616666666669</v>
          </cell>
          <cell r="X1308" t="str">
            <v>Estandar (confirmada)</v>
          </cell>
          <cell r="Y1308">
            <v>2.8001050000700401E+20</v>
          </cell>
          <cell r="Z1308" t="str">
            <v>HPI</v>
          </cell>
          <cell r="AA1308">
            <v>330</v>
          </cell>
          <cell r="AD1308" t="str">
            <v>G</v>
          </cell>
          <cell r="AE1308">
            <v>43294.645138888889</v>
          </cell>
          <cell r="AH1308" t="b">
            <v>0</v>
          </cell>
          <cell r="AI1308">
            <v>0</v>
          </cell>
          <cell r="AJ1308">
            <v>0</v>
          </cell>
          <cell r="AK1308">
            <v>1.0286574070000001</v>
          </cell>
          <cell r="AL1308">
            <v>0</v>
          </cell>
          <cell r="AM1308">
            <v>0</v>
          </cell>
          <cell r="AN1308">
            <v>2018</v>
          </cell>
          <cell r="AO1308">
            <v>7</v>
          </cell>
          <cell r="AS1308">
            <v>0</v>
          </cell>
          <cell r="AT1308">
            <v>0</v>
          </cell>
          <cell r="AU1308">
            <v>0</v>
          </cell>
          <cell r="AV1308">
            <v>28</v>
          </cell>
        </row>
        <row r="1309">
          <cell r="A1309" t="str">
            <v>1000300353940002G</v>
          </cell>
          <cell r="B1309" t="str">
            <v>1000300353940002-</v>
          </cell>
          <cell r="C1309" t="str">
            <v>G</v>
          </cell>
          <cell r="D1309" t="str">
            <v>G</v>
          </cell>
          <cell r="U1309">
            <v>43293.616666666669</v>
          </cell>
          <cell r="W1309">
            <v>43293.616666666669</v>
          </cell>
          <cell r="X1309" t="str">
            <v>Estandar(manual)</v>
          </cell>
          <cell r="Y1309">
            <v>2.8001050000700401E+20</v>
          </cell>
          <cell r="Z1309" t="str">
            <v>HPI</v>
          </cell>
          <cell r="AA1309">
            <v>330</v>
          </cell>
          <cell r="AB1309" t="str">
            <v>GOOD</v>
          </cell>
          <cell r="AC1309">
            <v>43293.65</v>
          </cell>
          <cell r="AH1309" t="b">
            <v>0</v>
          </cell>
          <cell r="AI1309">
            <v>0.11626157400000001</v>
          </cell>
          <cell r="AJ1309">
            <v>0</v>
          </cell>
          <cell r="AK1309">
            <v>0</v>
          </cell>
          <cell r="AL1309">
            <v>0</v>
          </cell>
          <cell r="AM1309">
            <v>0</v>
          </cell>
          <cell r="AN1309">
            <v>2018</v>
          </cell>
          <cell r="AO1309">
            <v>7</v>
          </cell>
          <cell r="AS1309">
            <v>0</v>
          </cell>
          <cell r="AT1309">
            <v>0</v>
          </cell>
          <cell r="AU1309">
            <v>0</v>
          </cell>
          <cell r="AV1309">
            <v>28</v>
          </cell>
        </row>
        <row r="1310">
          <cell r="A1310" t="str">
            <v>1000300354420001B</v>
          </cell>
          <cell r="B1310" t="str">
            <v>1000300354420001-</v>
          </cell>
          <cell r="C1310" t="str">
            <v>B</v>
          </cell>
          <cell r="D1310" t="str">
            <v>B</v>
          </cell>
          <cell r="U1310">
            <v>43283.552777777775</v>
          </cell>
          <cell r="W1310">
            <v>43283.552777777775</v>
          </cell>
          <cell r="X1310" t="str">
            <v>Estandar(manual)</v>
          </cell>
          <cell r="Y1310" t="str">
            <v>rxmadrid28/06/2018</v>
          </cell>
          <cell r="Z1310" t="str">
            <v>HPI</v>
          </cell>
          <cell r="AA1310">
            <v>332</v>
          </cell>
          <cell r="AB1310" t="str">
            <v>SCRAP</v>
          </cell>
          <cell r="AC1310">
            <v>43284.664583333331</v>
          </cell>
          <cell r="AH1310" t="b">
            <v>0</v>
          </cell>
          <cell r="AI1310">
            <v>1.1946296300000001</v>
          </cell>
          <cell r="AJ1310">
            <v>0</v>
          </cell>
          <cell r="AK1310">
            <v>0</v>
          </cell>
          <cell r="AL1310">
            <v>0</v>
          </cell>
          <cell r="AM1310">
            <v>0</v>
          </cell>
          <cell r="AN1310">
            <v>2018</v>
          </cell>
          <cell r="AO1310">
            <v>7</v>
          </cell>
          <cell r="AS1310">
            <v>0</v>
          </cell>
          <cell r="AT1310">
            <v>0</v>
          </cell>
          <cell r="AU1310">
            <v>0</v>
          </cell>
          <cell r="AV1310">
            <v>27</v>
          </cell>
        </row>
        <row r="1311">
          <cell r="A1311" t="str">
            <v>1000300354420002B</v>
          </cell>
          <cell r="B1311" t="str">
            <v>1000300354420002-</v>
          </cell>
          <cell r="C1311" t="str">
            <v>B</v>
          </cell>
          <cell r="D1311" t="str">
            <v>B</v>
          </cell>
          <cell r="U1311">
            <v>43283.582638888889</v>
          </cell>
          <cell r="W1311">
            <v>43283.582638888889</v>
          </cell>
          <cell r="X1311" t="str">
            <v>Estandar(manual)</v>
          </cell>
          <cell r="Y1311" t="str">
            <v>rxmadrid28/06/2018</v>
          </cell>
          <cell r="Z1311" t="str">
            <v>HPI</v>
          </cell>
          <cell r="AA1311">
            <v>332</v>
          </cell>
          <cell r="AB1311" t="str">
            <v>SCRAP</v>
          </cell>
          <cell r="AC1311">
            <v>43283.507638888892</v>
          </cell>
          <cell r="AH1311" t="b">
            <v>0</v>
          </cell>
          <cell r="AI1311">
            <v>7.7662039999999996E-3</v>
          </cell>
          <cell r="AJ1311">
            <v>0</v>
          </cell>
          <cell r="AK1311">
            <v>0</v>
          </cell>
          <cell r="AL1311">
            <v>0</v>
          </cell>
          <cell r="AM1311">
            <v>0</v>
          </cell>
          <cell r="AN1311">
            <v>2018</v>
          </cell>
          <cell r="AO1311">
            <v>7</v>
          </cell>
          <cell r="AS1311">
            <v>0</v>
          </cell>
          <cell r="AT1311">
            <v>0</v>
          </cell>
          <cell r="AU1311">
            <v>0</v>
          </cell>
          <cell r="AV1311">
            <v>27</v>
          </cell>
        </row>
        <row r="1312">
          <cell r="A1312" t="str">
            <v>1000300354460001B</v>
          </cell>
          <cell r="B1312" t="str">
            <v>1000300354460001-</v>
          </cell>
          <cell r="C1312" t="str">
            <v>B</v>
          </cell>
          <cell r="D1312" t="str">
            <v>B</v>
          </cell>
          <cell r="U1312">
            <v>43292.522916666669</v>
          </cell>
          <cell r="W1312">
            <v>43292.522916666669</v>
          </cell>
          <cell r="X1312" t="str">
            <v>UPS (manual)</v>
          </cell>
          <cell r="Y1312" t="str">
            <v>ups 11-7-18</v>
          </cell>
          <cell r="Z1312" t="str">
            <v>HPI</v>
          </cell>
          <cell r="AA1312">
            <v>330</v>
          </cell>
          <cell r="AB1312" t="str">
            <v>BAD</v>
          </cell>
          <cell r="AC1312">
            <v>43292.448611111111</v>
          </cell>
          <cell r="AH1312" t="b">
            <v>0</v>
          </cell>
          <cell r="AI1312">
            <v>8.634259E-3</v>
          </cell>
          <cell r="AJ1312">
            <v>0</v>
          </cell>
          <cell r="AK1312">
            <v>0</v>
          </cell>
          <cell r="AL1312">
            <v>0</v>
          </cell>
          <cell r="AM1312">
            <v>0</v>
          </cell>
          <cell r="AN1312">
            <v>2018</v>
          </cell>
          <cell r="AO1312">
            <v>7</v>
          </cell>
          <cell r="AS1312">
            <v>0</v>
          </cell>
          <cell r="AT1312">
            <v>0</v>
          </cell>
          <cell r="AU1312">
            <v>0</v>
          </cell>
          <cell r="AV1312">
            <v>28</v>
          </cell>
          <cell r="AW1312" t="str">
            <v>1Z0X7A339943994619</v>
          </cell>
        </row>
        <row r="1313">
          <cell r="A1313" t="str">
            <v>1000300354510001B</v>
          </cell>
          <cell r="B1313" t="str">
            <v>1000300354510001-</v>
          </cell>
          <cell r="C1313" t="str">
            <v>B</v>
          </cell>
          <cell r="D1313" t="str">
            <v>B</v>
          </cell>
          <cell r="U1313">
            <v>43292.681944444441</v>
          </cell>
          <cell r="W1313">
            <v>43292.681944444441</v>
          </cell>
          <cell r="X1313" t="str">
            <v>UPS (manual)</v>
          </cell>
          <cell r="Y1313" t="str">
            <v>ups 11-7-18</v>
          </cell>
          <cell r="Z1313" t="str">
            <v>HPI</v>
          </cell>
          <cell r="AA1313">
            <v>330</v>
          </cell>
          <cell r="AB1313" t="str">
            <v>GOOD</v>
          </cell>
          <cell r="AC1313">
            <v>43292.694444444445</v>
          </cell>
          <cell r="AH1313" t="b">
            <v>0</v>
          </cell>
          <cell r="AI1313">
            <v>9.5532407E-2</v>
          </cell>
          <cell r="AJ1313">
            <v>0</v>
          </cell>
          <cell r="AK1313">
            <v>0</v>
          </cell>
          <cell r="AL1313">
            <v>0</v>
          </cell>
          <cell r="AM1313">
            <v>0</v>
          </cell>
          <cell r="AN1313">
            <v>2018</v>
          </cell>
          <cell r="AO1313">
            <v>7</v>
          </cell>
          <cell r="AS1313">
            <v>0</v>
          </cell>
          <cell r="AT1313">
            <v>0</v>
          </cell>
          <cell r="AU1313">
            <v>0</v>
          </cell>
          <cell r="AV1313">
            <v>28</v>
          </cell>
          <cell r="AW1313" t="str">
            <v>1Z0X7A469111791389</v>
          </cell>
        </row>
        <row r="1314">
          <cell r="A1314" t="str">
            <v>1000300355230001G</v>
          </cell>
          <cell r="B1314" t="str">
            <v>1000300355230001-</v>
          </cell>
          <cell r="C1314" t="str">
            <v>G</v>
          </cell>
          <cell r="D1314" t="str">
            <v>G</v>
          </cell>
          <cell r="U1314">
            <v>43292.537499999999</v>
          </cell>
          <cell r="W1314">
            <v>43292.537499999999</v>
          </cell>
          <cell r="X1314" t="str">
            <v>UPS (manual)</v>
          </cell>
          <cell r="Y1314" t="str">
            <v>ups 11-7-18</v>
          </cell>
          <cell r="Z1314" t="str">
            <v>HPI</v>
          </cell>
          <cell r="AA1314">
            <v>330</v>
          </cell>
          <cell r="AB1314" t="str">
            <v>GOOD</v>
          </cell>
          <cell r="AC1314">
            <v>43292.694444444445</v>
          </cell>
          <cell r="AH1314" t="b">
            <v>0</v>
          </cell>
          <cell r="AI1314">
            <v>0.239803241</v>
          </cell>
          <cell r="AJ1314">
            <v>0</v>
          </cell>
          <cell r="AK1314">
            <v>0</v>
          </cell>
          <cell r="AL1314">
            <v>0</v>
          </cell>
          <cell r="AM1314">
            <v>0</v>
          </cell>
          <cell r="AN1314">
            <v>2018</v>
          </cell>
          <cell r="AO1314">
            <v>7</v>
          </cell>
          <cell r="AS1314">
            <v>0</v>
          </cell>
          <cell r="AT1314">
            <v>0</v>
          </cell>
          <cell r="AU1314">
            <v>0</v>
          </cell>
          <cell r="AV1314">
            <v>28</v>
          </cell>
          <cell r="AW1314" t="str">
            <v>1Z0X7A469111805140</v>
          </cell>
        </row>
        <row r="1315">
          <cell r="A1315" t="str">
            <v>1000300355530001B</v>
          </cell>
          <cell r="B1315" t="str">
            <v>1000300355530001-</v>
          </cell>
          <cell r="C1315" t="str">
            <v>B</v>
          </cell>
          <cell r="D1315" t="str">
            <v>B</v>
          </cell>
          <cell r="U1315">
            <v>43305.618634259263</v>
          </cell>
          <cell r="W1315">
            <v>43305.618634259263</v>
          </cell>
          <cell r="X1315" t="str">
            <v>UPS (manual)</v>
          </cell>
          <cell r="Y1315" t="str">
            <v>ups2407</v>
          </cell>
          <cell r="Z1315" t="str">
            <v>HPI</v>
          </cell>
          <cell r="AA1315" t="str">
            <v>302</v>
          </cell>
          <cell r="AB1315" t="str">
            <v>BAD</v>
          </cell>
          <cell r="AC1315">
            <v>43305.577777777777</v>
          </cell>
          <cell r="AH1315" t="b">
            <v>1</v>
          </cell>
          <cell r="AI1315">
            <v>4.2476851849642103E-2</v>
          </cell>
          <cell r="AJ1315">
            <v>0</v>
          </cell>
          <cell r="AK1315">
            <v>0</v>
          </cell>
          <cell r="AL1315">
            <v>0</v>
          </cell>
          <cell r="AM1315">
            <v>0</v>
          </cell>
          <cell r="AN1315">
            <v>2018</v>
          </cell>
          <cell r="AO1315" t="str">
            <v>07</v>
          </cell>
          <cell r="AS1315">
            <v>0</v>
          </cell>
          <cell r="AT1315">
            <v>0</v>
          </cell>
          <cell r="AU1315">
            <v>1</v>
          </cell>
          <cell r="AV1315">
            <v>30</v>
          </cell>
          <cell r="AW1315" t="str">
            <v>1Z0X7A469111805284</v>
          </cell>
        </row>
        <row r="1316">
          <cell r="A1316" t="str">
            <v>1000300355800001B</v>
          </cell>
          <cell r="B1316" t="str">
            <v>1000300355800001-</v>
          </cell>
          <cell r="C1316" t="str">
            <v>B</v>
          </cell>
          <cell r="D1316" t="str">
            <v>B</v>
          </cell>
          <cell r="U1316">
            <v>43283.752083333333</v>
          </cell>
          <cell r="W1316">
            <v>43283.752083333333</v>
          </cell>
          <cell r="X1316" t="str">
            <v>Estandar(manual)</v>
          </cell>
          <cell r="Y1316" t="str">
            <v>AA-05-70269-1-2-4</v>
          </cell>
          <cell r="Z1316" t="str">
            <v>HPI</v>
          </cell>
          <cell r="AA1316">
            <v>332</v>
          </cell>
          <cell r="AB1316" t="str">
            <v>SCRAP</v>
          </cell>
          <cell r="AC1316">
            <v>43284.664583333331</v>
          </cell>
          <cell r="AH1316" t="b">
            <v>0</v>
          </cell>
          <cell r="AI1316">
            <v>0.99575231500000005</v>
          </cell>
          <cell r="AJ1316">
            <v>0</v>
          </cell>
          <cell r="AK1316">
            <v>0</v>
          </cell>
          <cell r="AL1316">
            <v>0</v>
          </cell>
          <cell r="AM1316">
            <v>0</v>
          </cell>
          <cell r="AN1316">
            <v>2018</v>
          </cell>
          <cell r="AO1316">
            <v>7</v>
          </cell>
          <cell r="AS1316">
            <v>0</v>
          </cell>
          <cell r="AT1316">
            <v>0</v>
          </cell>
          <cell r="AU1316">
            <v>0</v>
          </cell>
          <cell r="AV1316">
            <v>27</v>
          </cell>
        </row>
        <row r="1317">
          <cell r="A1317" t="str">
            <v>1000300356110001B</v>
          </cell>
          <cell r="B1317" t="str">
            <v>1000300356110001-</v>
          </cell>
          <cell r="C1317" t="str">
            <v>B</v>
          </cell>
          <cell r="D1317" t="str">
            <v>B</v>
          </cell>
          <cell r="U1317">
            <v>43285.651388888888</v>
          </cell>
          <cell r="W1317">
            <v>43285.651388888888</v>
          </cell>
          <cell r="X1317" t="str">
            <v>Estandar(manual)</v>
          </cell>
          <cell r="Y1317" t="str">
            <v>rxm 2/7/18</v>
          </cell>
          <cell r="Z1317" t="str">
            <v>HPI</v>
          </cell>
          <cell r="AA1317">
            <v>332</v>
          </cell>
          <cell r="AB1317" t="str">
            <v>BAD</v>
          </cell>
          <cell r="AC1317">
            <v>43285.599999999999</v>
          </cell>
          <cell r="AH1317" t="b">
            <v>0</v>
          </cell>
          <cell r="AI1317">
            <v>3.1678241000000003E-2</v>
          </cell>
          <cell r="AJ1317">
            <v>0</v>
          </cell>
          <cell r="AK1317">
            <v>0</v>
          </cell>
          <cell r="AL1317">
            <v>0</v>
          </cell>
          <cell r="AM1317">
            <v>0</v>
          </cell>
          <cell r="AN1317">
            <v>2018</v>
          </cell>
          <cell r="AO1317">
            <v>7</v>
          </cell>
          <cell r="AS1317">
            <v>0</v>
          </cell>
          <cell r="AT1317">
            <v>0</v>
          </cell>
          <cell r="AU1317">
            <v>0</v>
          </cell>
          <cell r="AV1317">
            <v>27</v>
          </cell>
        </row>
        <row r="1318">
          <cell r="A1318" t="str">
            <v>1000300356200001B</v>
          </cell>
          <cell r="B1318" t="str">
            <v>1000300356200001-</v>
          </cell>
          <cell r="C1318" t="str">
            <v>B</v>
          </cell>
          <cell r="D1318" t="str">
            <v>B</v>
          </cell>
          <cell r="U1318">
            <v>43287.504861111112</v>
          </cell>
          <cell r="W1318">
            <v>43287.504861111112</v>
          </cell>
          <cell r="X1318" t="str">
            <v>UPS (manual)</v>
          </cell>
          <cell r="Y1318" t="str">
            <v>ups 6-7-18</v>
          </cell>
          <cell r="Z1318" t="str">
            <v>HPI</v>
          </cell>
          <cell r="AA1318">
            <v>330</v>
          </cell>
          <cell r="AB1318" t="str">
            <v>BAD</v>
          </cell>
          <cell r="AC1318">
            <v>43287.456944444442</v>
          </cell>
          <cell r="AH1318" t="b">
            <v>0</v>
          </cell>
          <cell r="AI1318">
            <v>3.4942130000000002E-2</v>
          </cell>
          <cell r="AJ1318">
            <v>0</v>
          </cell>
          <cell r="AK1318">
            <v>0</v>
          </cell>
          <cell r="AL1318">
            <v>0</v>
          </cell>
          <cell r="AM1318">
            <v>0</v>
          </cell>
          <cell r="AN1318">
            <v>2018</v>
          </cell>
          <cell r="AO1318">
            <v>7</v>
          </cell>
          <cell r="AS1318">
            <v>0</v>
          </cell>
          <cell r="AT1318">
            <v>0</v>
          </cell>
          <cell r="AU1318">
            <v>0</v>
          </cell>
          <cell r="AV1318">
            <v>27</v>
          </cell>
          <cell r="AW1318" t="str">
            <v>1Z0X7A339911805490</v>
          </cell>
        </row>
        <row r="1319">
          <cell r="A1319" t="str">
            <v>1000300356600001B</v>
          </cell>
          <cell r="B1319" t="str">
            <v>1000300356600001-</v>
          </cell>
          <cell r="C1319" t="str">
            <v>B</v>
          </cell>
          <cell r="D1319" t="str">
            <v>B</v>
          </cell>
          <cell r="U1319">
            <v>43292.498611111114</v>
          </cell>
          <cell r="W1319">
            <v>43292.499305555553</v>
          </cell>
          <cell r="X1319" t="str">
            <v>Estandar (confirmada)</v>
          </cell>
          <cell r="Y1319" t="str">
            <v>ircoex</v>
          </cell>
          <cell r="Z1319" t="str">
            <v>HPI</v>
          </cell>
          <cell r="AA1319">
            <v>330</v>
          </cell>
          <cell r="AB1319" t="str">
            <v>SCRAP</v>
          </cell>
          <cell r="AC1319">
            <v>43292.675694444442</v>
          </cell>
          <cell r="AH1319" t="b">
            <v>0</v>
          </cell>
          <cell r="AI1319">
            <v>0.25952546300000001</v>
          </cell>
          <cell r="AJ1319">
            <v>0</v>
          </cell>
          <cell r="AK1319">
            <v>0</v>
          </cell>
          <cell r="AL1319">
            <v>0</v>
          </cell>
          <cell r="AM1319">
            <v>0</v>
          </cell>
          <cell r="AN1319">
            <v>2018</v>
          </cell>
          <cell r="AO1319">
            <v>7</v>
          </cell>
          <cell r="AS1319">
            <v>0</v>
          </cell>
          <cell r="AT1319">
            <v>0</v>
          </cell>
          <cell r="AU1319">
            <v>0</v>
          </cell>
          <cell r="AV1319">
            <v>28</v>
          </cell>
        </row>
        <row r="1320">
          <cell r="A1320" t="str">
            <v>1000300356600002B</v>
          </cell>
          <cell r="B1320" t="str">
            <v>1000300356600002-</v>
          </cell>
          <cell r="C1320" t="str">
            <v>B</v>
          </cell>
          <cell r="D1320" t="str">
            <v>B</v>
          </cell>
          <cell r="U1320">
            <v>43292.494444444441</v>
          </cell>
          <cell r="W1320">
            <v>43292.494444444441</v>
          </cell>
          <cell r="X1320" t="str">
            <v>Estandar (confirmada)</v>
          </cell>
          <cell r="Y1320" t="str">
            <v>ircoex</v>
          </cell>
          <cell r="Z1320" t="str">
            <v>HPI</v>
          </cell>
          <cell r="AA1320">
            <v>330</v>
          </cell>
          <cell r="AB1320" t="str">
            <v>SCRAP</v>
          </cell>
          <cell r="AC1320">
            <v>43292.695833333331</v>
          </cell>
          <cell r="AH1320" t="b">
            <v>0</v>
          </cell>
          <cell r="AI1320">
            <v>0.28449074099999999</v>
          </cell>
          <cell r="AJ1320">
            <v>0</v>
          </cell>
          <cell r="AK1320">
            <v>0</v>
          </cell>
          <cell r="AL1320">
            <v>0</v>
          </cell>
          <cell r="AM1320">
            <v>0</v>
          </cell>
          <cell r="AN1320">
            <v>2018</v>
          </cell>
          <cell r="AO1320">
            <v>7</v>
          </cell>
          <cell r="AS1320">
            <v>0</v>
          </cell>
          <cell r="AT1320">
            <v>0</v>
          </cell>
          <cell r="AU1320">
            <v>0</v>
          </cell>
          <cell r="AV1320">
            <v>28</v>
          </cell>
        </row>
        <row r="1321">
          <cell r="A1321" t="str">
            <v>1000300356790001B</v>
          </cell>
          <cell r="B1321" t="str">
            <v>1000300356790001-</v>
          </cell>
          <cell r="C1321" t="str">
            <v>B</v>
          </cell>
          <cell r="D1321" t="str">
            <v>B</v>
          </cell>
          <cell r="U1321">
            <v>43305.612800925926</v>
          </cell>
          <cell r="W1321">
            <v>43305.612800925926</v>
          </cell>
          <cell r="X1321" t="str">
            <v>UPS (manual)</v>
          </cell>
          <cell r="Y1321" t="str">
            <v>ups2407</v>
          </cell>
          <cell r="Z1321" t="str">
            <v>HPI</v>
          </cell>
          <cell r="AA1321" t="str">
            <v>302</v>
          </cell>
          <cell r="AB1321" t="str">
            <v>BAD</v>
          </cell>
          <cell r="AC1321">
            <v>43305.613888888889</v>
          </cell>
          <cell r="AH1321" t="b">
            <v>1</v>
          </cell>
          <cell r="AI1321">
            <v>8.4421296298387502E-2</v>
          </cell>
          <cell r="AJ1321">
            <v>0</v>
          </cell>
          <cell r="AK1321">
            <v>0</v>
          </cell>
          <cell r="AL1321">
            <v>0</v>
          </cell>
          <cell r="AM1321">
            <v>0</v>
          </cell>
          <cell r="AN1321">
            <v>2018</v>
          </cell>
          <cell r="AO1321" t="str">
            <v>07</v>
          </cell>
          <cell r="AS1321">
            <v>0</v>
          </cell>
          <cell r="AT1321">
            <v>0</v>
          </cell>
          <cell r="AU1321">
            <v>1</v>
          </cell>
          <cell r="AV1321">
            <v>30</v>
          </cell>
          <cell r="AW1321" t="str">
            <v>1Z0X7A469111805211</v>
          </cell>
        </row>
        <row r="1322">
          <cell r="A1322" t="str">
            <v>1000300357200001B</v>
          </cell>
          <cell r="B1322" t="str">
            <v>1000300357200001-</v>
          </cell>
          <cell r="C1322" t="str">
            <v>B</v>
          </cell>
          <cell r="D1322" t="str">
            <v>B</v>
          </cell>
          <cell r="U1322">
            <v>43305.691365740742</v>
          </cell>
          <cell r="W1322">
            <v>43305.691365740742</v>
          </cell>
          <cell r="X1322" t="str">
            <v>UPS (manual)</v>
          </cell>
          <cell r="Y1322" t="str">
            <v>ups2407</v>
          </cell>
          <cell r="Z1322" t="str">
            <v>HPI</v>
          </cell>
          <cell r="AA1322" t="str">
            <v>302</v>
          </cell>
          <cell r="AB1322" t="str">
            <v>BAD</v>
          </cell>
          <cell r="AC1322">
            <v>43305.621527777781</v>
          </cell>
          <cell r="AH1322" t="b">
            <v>1</v>
          </cell>
          <cell r="AI1322">
            <v>1.3495370374585E-2</v>
          </cell>
          <cell r="AJ1322">
            <v>0</v>
          </cell>
          <cell r="AK1322">
            <v>0</v>
          </cell>
          <cell r="AL1322">
            <v>0</v>
          </cell>
          <cell r="AM1322">
            <v>0</v>
          </cell>
          <cell r="AN1322">
            <v>2018</v>
          </cell>
          <cell r="AO1322" t="str">
            <v>07</v>
          </cell>
          <cell r="AS1322">
            <v>0</v>
          </cell>
          <cell r="AT1322">
            <v>0</v>
          </cell>
          <cell r="AU1322">
            <v>1</v>
          </cell>
          <cell r="AV1322">
            <v>30</v>
          </cell>
          <cell r="AW1322" t="str">
            <v>1Z0X7A469111805015</v>
          </cell>
        </row>
        <row r="1323">
          <cell r="A1323" t="str">
            <v>1000300357290001B</v>
          </cell>
          <cell r="B1323" t="str">
            <v>1000300357290001-</v>
          </cell>
          <cell r="C1323" t="str">
            <v>B</v>
          </cell>
          <cell r="D1323" t="str">
            <v>B</v>
          </cell>
          <cell r="U1323">
            <v>43283.538888888892</v>
          </cell>
          <cell r="W1323">
            <v>43283.538888888892</v>
          </cell>
          <cell r="X1323" t="str">
            <v>Estandar (confirmada)</v>
          </cell>
          <cell r="Y1323" t="str">
            <v>rxmadrid28/06/2018</v>
          </cell>
          <cell r="Z1323" t="str">
            <v>HPI</v>
          </cell>
          <cell r="AA1323">
            <v>332</v>
          </cell>
          <cell r="AB1323" t="str">
            <v>BAD</v>
          </cell>
          <cell r="AC1323">
            <v>43283.482638888891</v>
          </cell>
          <cell r="AH1323" t="b">
            <v>0</v>
          </cell>
          <cell r="AI1323">
            <v>2.6493056000000001E-2</v>
          </cell>
          <cell r="AJ1323">
            <v>0</v>
          </cell>
          <cell r="AK1323">
            <v>0</v>
          </cell>
          <cell r="AL1323">
            <v>0</v>
          </cell>
          <cell r="AM1323">
            <v>0</v>
          </cell>
          <cell r="AN1323">
            <v>2018</v>
          </cell>
          <cell r="AO1323">
            <v>7</v>
          </cell>
          <cell r="AS1323">
            <v>0</v>
          </cell>
          <cell r="AT1323">
            <v>0</v>
          </cell>
          <cell r="AU1323">
            <v>0</v>
          </cell>
          <cell r="AV1323">
            <v>27</v>
          </cell>
        </row>
        <row r="1324">
          <cell r="A1324" t="str">
            <v>1000300359180001B</v>
          </cell>
          <cell r="B1324" t="str">
            <v>1000300359180001-</v>
          </cell>
          <cell r="C1324" t="str">
            <v>B</v>
          </cell>
          <cell r="D1324" t="str">
            <v>B</v>
          </cell>
          <cell r="U1324">
            <v>43287.551388888889</v>
          </cell>
          <cell r="W1324">
            <v>43287.551388888889</v>
          </cell>
          <cell r="X1324" t="str">
            <v>UPS (manual)</v>
          </cell>
          <cell r="Y1324" t="str">
            <v>ups 6-7-18</v>
          </cell>
          <cell r="Z1324" t="str">
            <v>HPI</v>
          </cell>
          <cell r="AA1324">
            <v>330</v>
          </cell>
          <cell r="AB1324" t="str">
            <v>BAD</v>
          </cell>
          <cell r="AC1324">
            <v>43287.470138888886</v>
          </cell>
          <cell r="AH1324" t="b">
            <v>0</v>
          </cell>
          <cell r="AI1324">
            <v>1.8749999999999999E-3</v>
          </cell>
          <cell r="AJ1324">
            <v>0</v>
          </cell>
          <cell r="AK1324">
            <v>0</v>
          </cell>
          <cell r="AL1324">
            <v>0</v>
          </cell>
          <cell r="AM1324">
            <v>0</v>
          </cell>
          <cell r="AN1324">
            <v>2018</v>
          </cell>
          <cell r="AO1324">
            <v>7</v>
          </cell>
          <cell r="AS1324">
            <v>0</v>
          </cell>
          <cell r="AT1324">
            <v>0</v>
          </cell>
          <cell r="AU1324">
            <v>0</v>
          </cell>
          <cell r="AV1324">
            <v>27</v>
          </cell>
          <cell r="AW1324" t="str">
            <v>1Z0X7A339111807958</v>
          </cell>
        </row>
        <row r="1325">
          <cell r="A1325" t="str">
            <v>1000300359250002B</v>
          </cell>
          <cell r="B1325" t="str">
            <v>1000300359250002-</v>
          </cell>
          <cell r="C1325" t="str">
            <v>B</v>
          </cell>
          <cell r="D1325" t="str">
            <v>B</v>
          </cell>
          <cell r="U1325">
            <v>43292.534722222219</v>
          </cell>
          <cell r="W1325">
            <v>43292.534722222219</v>
          </cell>
          <cell r="X1325" t="str">
            <v>UPS (manual)</v>
          </cell>
          <cell r="Y1325" t="str">
            <v>ups 11-7-18</v>
          </cell>
          <cell r="Z1325" t="str">
            <v>HPI</v>
          </cell>
          <cell r="AA1325">
            <v>330</v>
          </cell>
          <cell r="AB1325" t="str">
            <v>BAD</v>
          </cell>
          <cell r="AC1325">
            <v>43292.462500000001</v>
          </cell>
          <cell r="AH1325" t="b">
            <v>0</v>
          </cell>
          <cell r="AI1325">
            <v>1.0636573999999999E-2</v>
          </cell>
          <cell r="AJ1325">
            <v>0</v>
          </cell>
          <cell r="AK1325">
            <v>0</v>
          </cell>
          <cell r="AL1325">
            <v>0</v>
          </cell>
          <cell r="AM1325">
            <v>0</v>
          </cell>
          <cell r="AN1325">
            <v>2018</v>
          </cell>
          <cell r="AO1325">
            <v>7</v>
          </cell>
          <cell r="AS1325">
            <v>0</v>
          </cell>
          <cell r="AT1325">
            <v>0</v>
          </cell>
          <cell r="AU1325">
            <v>0</v>
          </cell>
          <cell r="AV1325">
            <v>28</v>
          </cell>
          <cell r="AW1325" t="str">
            <v>1Z0X7A339911813490</v>
          </cell>
        </row>
        <row r="1326">
          <cell r="A1326" t="str">
            <v>1000300359270001B</v>
          </cell>
          <cell r="B1326" t="str">
            <v>1000300359270001-</v>
          </cell>
          <cell r="C1326" t="str">
            <v>B</v>
          </cell>
          <cell r="D1326" t="str">
            <v>B</v>
          </cell>
          <cell r="U1326">
            <v>43291.677777777775</v>
          </cell>
          <cell r="W1326">
            <v>43291.681250000001</v>
          </cell>
          <cell r="X1326" t="str">
            <v>Estandar (confirmada)</v>
          </cell>
          <cell r="Y1326">
            <v>2.8001043003700399E+20</v>
          </cell>
          <cell r="Z1326" t="str">
            <v>HPI</v>
          </cell>
          <cell r="AA1326">
            <v>330</v>
          </cell>
          <cell r="AB1326" t="str">
            <v>SCRAP</v>
          </cell>
          <cell r="AC1326">
            <v>43291.720833333333</v>
          </cell>
          <cell r="AH1326" t="b">
            <v>0</v>
          </cell>
          <cell r="AI1326">
            <v>0.12285879600000001</v>
          </cell>
          <cell r="AJ1326">
            <v>0</v>
          </cell>
          <cell r="AK1326">
            <v>0</v>
          </cell>
          <cell r="AL1326">
            <v>0</v>
          </cell>
          <cell r="AM1326">
            <v>0</v>
          </cell>
          <cell r="AN1326">
            <v>2018</v>
          </cell>
          <cell r="AO1326">
            <v>7</v>
          </cell>
          <cell r="AS1326">
            <v>0</v>
          </cell>
          <cell r="AT1326">
            <v>0</v>
          </cell>
          <cell r="AU1326">
            <v>0</v>
          </cell>
          <cell r="AV1326">
            <v>28</v>
          </cell>
        </row>
        <row r="1327">
          <cell r="A1327" t="str">
            <v>1000300359630001B</v>
          </cell>
          <cell r="B1327" t="str">
            <v>1000300359630001-</v>
          </cell>
          <cell r="C1327" t="str">
            <v>B</v>
          </cell>
          <cell r="D1327" t="str">
            <v>B</v>
          </cell>
          <cell r="U1327">
            <v>43286.675694444442</v>
          </cell>
          <cell r="W1327">
            <v>43286.675694444442</v>
          </cell>
          <cell r="X1327" t="str">
            <v>Estandar (confirmada)</v>
          </cell>
          <cell r="Y1327" t="str">
            <v>rxb 3/7/18</v>
          </cell>
          <cell r="Z1327" t="str">
            <v>HPI</v>
          </cell>
          <cell r="AA1327">
            <v>330</v>
          </cell>
          <cell r="AB1327" t="str">
            <v>BAD</v>
          </cell>
          <cell r="AC1327">
            <v>43286.609027777777</v>
          </cell>
          <cell r="AH1327" t="b">
            <v>0</v>
          </cell>
          <cell r="AI1327">
            <v>1.6307869999999999E-2</v>
          </cell>
          <cell r="AJ1327">
            <v>0</v>
          </cell>
          <cell r="AK1327">
            <v>0</v>
          </cell>
          <cell r="AL1327">
            <v>0</v>
          </cell>
          <cell r="AM1327">
            <v>0</v>
          </cell>
          <cell r="AN1327">
            <v>2018</v>
          </cell>
          <cell r="AO1327">
            <v>7</v>
          </cell>
          <cell r="AS1327">
            <v>0</v>
          </cell>
          <cell r="AT1327">
            <v>0</v>
          </cell>
          <cell r="AU1327">
            <v>0</v>
          </cell>
          <cell r="AV1327">
            <v>27</v>
          </cell>
        </row>
        <row r="1328">
          <cell r="A1328" t="str">
            <v>1000300360800001B</v>
          </cell>
          <cell r="B1328" t="str">
            <v>1000300360800001-</v>
          </cell>
          <cell r="C1328" t="str">
            <v>B</v>
          </cell>
          <cell r="D1328" t="str">
            <v>B</v>
          </cell>
          <cell r="U1328">
            <v>43300.61010416667</v>
          </cell>
          <cell r="W1328">
            <v>43300.610231481478</v>
          </cell>
          <cell r="X1328" t="str">
            <v>Estandar (confirmada)</v>
          </cell>
          <cell r="Y1328" t="str">
            <v>plataforma de navarra</v>
          </cell>
          <cell r="Z1328" t="str">
            <v>HPI</v>
          </cell>
          <cell r="AA1328" t="str">
            <v>330</v>
          </cell>
          <cell r="AB1328" t="str">
            <v>BAD</v>
          </cell>
          <cell r="AC1328">
            <v>43300.623611111114</v>
          </cell>
          <cell r="AH1328" t="b">
            <v>0</v>
          </cell>
          <cell r="AI1328">
            <v>9.6712962971650995E-2</v>
          </cell>
          <cell r="AJ1328">
            <v>0</v>
          </cell>
          <cell r="AK1328">
            <v>0</v>
          </cell>
          <cell r="AL1328">
            <v>0</v>
          </cell>
          <cell r="AM1328">
            <v>0</v>
          </cell>
          <cell r="AN1328">
            <v>2018</v>
          </cell>
          <cell r="AO1328" t="str">
            <v>07</v>
          </cell>
          <cell r="AS1328">
            <v>0</v>
          </cell>
          <cell r="AT1328">
            <v>0</v>
          </cell>
          <cell r="AU1328">
            <v>0</v>
          </cell>
          <cell r="AV1328">
            <v>29</v>
          </cell>
        </row>
        <row r="1329">
          <cell r="A1329" t="str">
            <v>1000300360850001B</v>
          </cell>
          <cell r="B1329" t="str">
            <v>1000300360850001-</v>
          </cell>
          <cell r="C1329" t="str">
            <v>B</v>
          </cell>
          <cell r="D1329" t="str">
            <v>B</v>
          </cell>
          <cell r="U1329">
            <v>43293.563194444447</v>
          </cell>
          <cell r="W1329">
            <v>43293.563194444447</v>
          </cell>
          <cell r="X1329" t="str">
            <v>Estandar(manual)</v>
          </cell>
          <cell r="Y1329" t="str">
            <v>AA-05-70485-1-4-8</v>
          </cell>
          <cell r="Z1329" t="str">
            <v>HPI</v>
          </cell>
          <cell r="AA1329">
            <v>330</v>
          </cell>
          <cell r="AB1329" t="str">
            <v>BAD</v>
          </cell>
          <cell r="AC1329">
            <v>43293.48541666667</v>
          </cell>
          <cell r="AH1329" t="b">
            <v>0</v>
          </cell>
          <cell r="AI1329">
            <v>4.9768520000000004E-3</v>
          </cell>
          <cell r="AJ1329">
            <v>0</v>
          </cell>
          <cell r="AK1329">
            <v>0</v>
          </cell>
          <cell r="AL1329">
            <v>0</v>
          </cell>
          <cell r="AM1329">
            <v>0</v>
          </cell>
          <cell r="AN1329">
            <v>2018</v>
          </cell>
          <cell r="AO1329">
            <v>7</v>
          </cell>
          <cell r="AS1329">
            <v>0</v>
          </cell>
          <cell r="AT1329">
            <v>0</v>
          </cell>
          <cell r="AU1329">
            <v>0</v>
          </cell>
          <cell r="AV1329">
            <v>28</v>
          </cell>
        </row>
        <row r="1330">
          <cell r="A1330" t="str">
            <v>1000300362230001G</v>
          </cell>
          <cell r="B1330" t="str">
            <v>1000300362230001-</v>
          </cell>
          <cell r="C1330" t="str">
            <v>G</v>
          </cell>
          <cell r="D1330" t="str">
            <v>G</v>
          </cell>
          <cell r="U1330">
            <v>43291.672222222223</v>
          </cell>
          <cell r="W1330">
            <v>43291.672222222223</v>
          </cell>
          <cell r="X1330" t="str">
            <v>Estandar (confirmada)</v>
          </cell>
          <cell r="Y1330">
            <v>2.8001041008700401E+20</v>
          </cell>
          <cell r="Z1330" t="str">
            <v>HPI</v>
          </cell>
          <cell r="AA1330">
            <v>330</v>
          </cell>
          <cell r="AD1330" t="str">
            <v>G</v>
          </cell>
          <cell r="AE1330">
            <v>43294.664583333331</v>
          </cell>
          <cell r="AH1330" t="b">
            <v>0</v>
          </cell>
          <cell r="AI1330">
            <v>0</v>
          </cell>
          <cell r="AJ1330">
            <v>0</v>
          </cell>
          <cell r="AK1330">
            <v>2.9922569440000002</v>
          </cell>
          <cell r="AL1330">
            <v>0</v>
          </cell>
          <cell r="AM1330">
            <v>0</v>
          </cell>
          <cell r="AN1330">
            <v>2018</v>
          </cell>
          <cell r="AO1330">
            <v>7</v>
          </cell>
          <cell r="AS1330">
            <v>0</v>
          </cell>
          <cell r="AT1330">
            <v>0</v>
          </cell>
          <cell r="AU1330">
            <v>0</v>
          </cell>
          <cell r="AV1330">
            <v>28</v>
          </cell>
        </row>
        <row r="1331">
          <cell r="A1331" t="str">
            <v>1000300362780001B</v>
          </cell>
          <cell r="B1331" t="str">
            <v>1000300362780001-</v>
          </cell>
          <cell r="C1331" t="str">
            <v>B</v>
          </cell>
          <cell r="D1331" t="str">
            <v>B</v>
          </cell>
          <cell r="U1331">
            <v>43293.551388888889</v>
          </cell>
          <cell r="W1331">
            <v>43293.551388888889</v>
          </cell>
          <cell r="X1331" t="str">
            <v>Estandar (confirmada)</v>
          </cell>
          <cell r="Y1331" t="str">
            <v>AA-05-70485-1-4-8</v>
          </cell>
          <cell r="Z1331" t="str">
            <v>HPI</v>
          </cell>
          <cell r="AA1331">
            <v>330</v>
          </cell>
          <cell r="AB1331" t="str">
            <v>SCRAP</v>
          </cell>
          <cell r="AC1331">
            <v>43293.502083333333</v>
          </cell>
          <cell r="AH1331" t="b">
            <v>0</v>
          </cell>
          <cell r="AI1331">
            <v>3.3634259E-2</v>
          </cell>
          <cell r="AJ1331">
            <v>0</v>
          </cell>
          <cell r="AK1331">
            <v>0</v>
          </cell>
          <cell r="AL1331">
            <v>0</v>
          </cell>
          <cell r="AM1331">
            <v>0</v>
          </cell>
          <cell r="AN1331">
            <v>2018</v>
          </cell>
          <cell r="AO1331">
            <v>7</v>
          </cell>
          <cell r="AS1331">
            <v>0</v>
          </cell>
          <cell r="AT1331">
            <v>0</v>
          </cell>
          <cell r="AU1331">
            <v>0</v>
          </cell>
          <cell r="AV1331">
            <v>28</v>
          </cell>
        </row>
        <row r="1332">
          <cell r="A1332" t="str">
            <v>1000300363130001B</v>
          </cell>
          <cell r="B1332" t="str">
            <v>1000300363130001-</v>
          </cell>
          <cell r="C1332" t="str">
            <v>B</v>
          </cell>
          <cell r="D1332" t="str">
            <v>B</v>
          </cell>
          <cell r="U1332">
            <v>43290.52847222222</v>
          </cell>
          <cell r="W1332">
            <v>43290.52847222222</v>
          </cell>
          <cell r="X1332" t="str">
            <v>UPS (manual)</v>
          </cell>
          <cell r="Y1332" t="str">
            <v>ups 9-7-18</v>
          </cell>
          <cell r="Z1332" t="str">
            <v>HPI</v>
          </cell>
          <cell r="AA1332">
            <v>330</v>
          </cell>
          <cell r="AH1332" t="b">
            <v>1</v>
          </cell>
          <cell r="AI1332">
            <v>0</v>
          </cell>
          <cell r="AJ1332">
            <v>0</v>
          </cell>
          <cell r="AK1332">
            <v>0</v>
          </cell>
          <cell r="AL1332">
            <v>0</v>
          </cell>
          <cell r="AM1332">
            <v>0</v>
          </cell>
          <cell r="AN1332">
            <v>2018</v>
          </cell>
          <cell r="AO1332">
            <v>7</v>
          </cell>
          <cell r="AS1332">
            <v>0</v>
          </cell>
          <cell r="AT1332">
            <v>0</v>
          </cell>
          <cell r="AU1332">
            <v>1</v>
          </cell>
          <cell r="AV1332">
            <v>28</v>
          </cell>
          <cell r="AW1332" t="str">
            <v>1Z0X7A339111805674</v>
          </cell>
        </row>
        <row r="1333">
          <cell r="A1333" t="str">
            <v>1000300363170001B</v>
          </cell>
          <cell r="B1333" t="str">
            <v>1000300363170001-</v>
          </cell>
          <cell r="C1333" t="str">
            <v>B</v>
          </cell>
          <cell r="D1333" t="str">
            <v>B</v>
          </cell>
          <cell r="U1333">
            <v>43286.749305555553</v>
          </cell>
          <cell r="W1333">
            <v>43286.749305555553</v>
          </cell>
          <cell r="X1333" t="str">
            <v>Estandar(manual)</v>
          </cell>
          <cell r="Y1333" t="str">
            <v>rxb</v>
          </cell>
          <cell r="Z1333" t="str">
            <v>HPI</v>
          </cell>
          <cell r="AA1333">
            <v>330</v>
          </cell>
          <cell r="AB1333" t="str">
            <v>BAD</v>
          </cell>
          <cell r="AC1333">
            <v>43286.667361111111</v>
          </cell>
          <cell r="AH1333" t="b">
            <v>0</v>
          </cell>
          <cell r="AI1333">
            <v>1.2268520000000001E-3</v>
          </cell>
          <cell r="AJ1333">
            <v>0</v>
          </cell>
          <cell r="AK1333">
            <v>0</v>
          </cell>
          <cell r="AL1333">
            <v>0</v>
          </cell>
          <cell r="AM1333">
            <v>0</v>
          </cell>
          <cell r="AN1333">
            <v>2018</v>
          </cell>
          <cell r="AO1333">
            <v>7</v>
          </cell>
          <cell r="AS1333">
            <v>0</v>
          </cell>
          <cell r="AT1333">
            <v>0</v>
          </cell>
          <cell r="AU1333">
            <v>0</v>
          </cell>
          <cell r="AV1333">
            <v>27</v>
          </cell>
        </row>
        <row r="1334">
          <cell r="A1334" t="str">
            <v>1000300363360001B</v>
          </cell>
          <cell r="B1334" t="str">
            <v>1000300363360001-</v>
          </cell>
          <cell r="C1334" t="str">
            <v>B</v>
          </cell>
          <cell r="D1334" t="str">
            <v>B</v>
          </cell>
          <cell r="U1334">
            <v>43287.678472222222</v>
          </cell>
          <cell r="W1334">
            <v>43287.678472222222</v>
          </cell>
          <cell r="X1334" t="str">
            <v>UPS (manual)</v>
          </cell>
          <cell r="Y1334" t="str">
            <v>ups06/07/2018</v>
          </cell>
          <cell r="Z1334" t="str">
            <v>HPI</v>
          </cell>
          <cell r="AA1334">
            <v>332</v>
          </cell>
          <cell r="AB1334" t="str">
            <v>BAD</v>
          </cell>
          <cell r="AC1334">
            <v>43287.613888888889</v>
          </cell>
          <cell r="AH1334" t="b">
            <v>0</v>
          </cell>
          <cell r="AI1334">
            <v>1.8206019E-2</v>
          </cell>
          <cell r="AJ1334">
            <v>0</v>
          </cell>
          <cell r="AK1334">
            <v>0</v>
          </cell>
          <cell r="AL1334">
            <v>0</v>
          </cell>
          <cell r="AM1334">
            <v>0</v>
          </cell>
          <cell r="AN1334">
            <v>2018</v>
          </cell>
          <cell r="AO1334">
            <v>7</v>
          </cell>
          <cell r="AS1334">
            <v>0</v>
          </cell>
          <cell r="AT1334">
            <v>0</v>
          </cell>
          <cell r="AU1334">
            <v>0</v>
          </cell>
          <cell r="AV1334">
            <v>27</v>
          </cell>
          <cell r="AW1334" t="str">
            <v>1Z0X7A339911807765</v>
          </cell>
        </row>
        <row r="1335">
          <cell r="A1335" t="str">
            <v>1000300363520001B</v>
          </cell>
          <cell r="B1335" t="str">
            <v>1000300363520001-</v>
          </cell>
          <cell r="C1335" t="str">
            <v>B</v>
          </cell>
          <cell r="D1335" t="str">
            <v>B</v>
          </cell>
          <cell r="U1335">
            <v>43286.711111111108</v>
          </cell>
          <cell r="W1335">
            <v>43286.711111111108</v>
          </cell>
          <cell r="X1335" t="str">
            <v>Estandar(manual)</v>
          </cell>
          <cell r="Y1335">
            <v>2.80010360017004E+20</v>
          </cell>
          <cell r="Z1335" t="str">
            <v>HPI</v>
          </cell>
          <cell r="AA1335">
            <v>330</v>
          </cell>
          <cell r="AB1335" t="str">
            <v>BAD</v>
          </cell>
          <cell r="AC1335">
            <v>43286.71875</v>
          </cell>
          <cell r="AH1335" t="b">
            <v>0</v>
          </cell>
          <cell r="AI1335">
            <v>9.0682869999999999E-2</v>
          </cell>
          <cell r="AJ1335">
            <v>0</v>
          </cell>
          <cell r="AK1335">
            <v>0</v>
          </cell>
          <cell r="AL1335">
            <v>0</v>
          </cell>
          <cell r="AM1335">
            <v>0</v>
          </cell>
          <cell r="AN1335">
            <v>2018</v>
          </cell>
          <cell r="AO1335">
            <v>7</v>
          </cell>
          <cell r="AS1335">
            <v>0</v>
          </cell>
          <cell r="AT1335">
            <v>0</v>
          </cell>
          <cell r="AU1335">
            <v>0</v>
          </cell>
          <cell r="AV1335">
            <v>27</v>
          </cell>
        </row>
        <row r="1336">
          <cell r="A1336" t="str">
            <v>1000300363920001G</v>
          </cell>
          <cell r="B1336" t="str">
            <v>1000300363920001-</v>
          </cell>
          <cell r="C1336" t="str">
            <v>G</v>
          </cell>
          <cell r="D1336" t="str">
            <v>G</v>
          </cell>
          <cell r="U1336">
            <v>43285.568749999999</v>
          </cell>
          <cell r="W1336">
            <v>43285.568749999999</v>
          </cell>
          <cell r="X1336" t="str">
            <v>Estandar (confirmada)</v>
          </cell>
          <cell r="Y1336" t="str">
            <v>rxm 2/7/18</v>
          </cell>
          <cell r="Z1336" t="str">
            <v>HPI</v>
          </cell>
          <cell r="AA1336">
            <v>330</v>
          </cell>
          <cell r="AD1336" t="str">
            <v>G</v>
          </cell>
          <cell r="AE1336">
            <v>43286.69027777778</v>
          </cell>
          <cell r="AH1336" t="b">
            <v>0</v>
          </cell>
          <cell r="AI1336">
            <v>0</v>
          </cell>
          <cell r="AJ1336">
            <v>0</v>
          </cell>
          <cell r="AK1336">
            <v>1.121365741</v>
          </cell>
          <cell r="AL1336">
            <v>0</v>
          </cell>
          <cell r="AM1336">
            <v>0</v>
          </cell>
          <cell r="AN1336">
            <v>2018</v>
          </cell>
          <cell r="AO1336">
            <v>7</v>
          </cell>
          <cell r="AS1336">
            <v>0</v>
          </cell>
          <cell r="AT1336">
            <v>0</v>
          </cell>
          <cell r="AU1336">
            <v>0</v>
          </cell>
          <cell r="AV1336">
            <v>27</v>
          </cell>
        </row>
        <row r="1337">
          <cell r="A1337" t="str">
            <v>1000300364250001G</v>
          </cell>
          <cell r="B1337" t="str">
            <v>1000300364250001-</v>
          </cell>
          <cell r="C1337" t="str">
            <v>G</v>
          </cell>
          <cell r="D1337" t="str">
            <v>G</v>
          </cell>
          <cell r="U1337">
            <v>43304.678043981483</v>
          </cell>
          <cell r="W1337">
            <v>43304.678043981483</v>
          </cell>
          <cell r="X1337" t="str">
            <v>Estandar(manual)</v>
          </cell>
          <cell r="Y1337" t="str">
            <v>inforticex badajoz23/07/2018</v>
          </cell>
          <cell r="Z1337" t="str">
            <v>HPI</v>
          </cell>
          <cell r="AA1337" t="str">
            <v>332</v>
          </cell>
          <cell r="AH1337" t="b">
            <v>1</v>
          </cell>
          <cell r="AI1337">
            <v>0</v>
          </cell>
          <cell r="AJ1337">
            <v>0</v>
          </cell>
          <cell r="AK1337">
            <v>0</v>
          </cell>
          <cell r="AL1337">
            <v>0</v>
          </cell>
          <cell r="AM1337">
            <v>0</v>
          </cell>
          <cell r="AN1337">
            <v>2018</v>
          </cell>
          <cell r="AO1337" t="str">
            <v>07</v>
          </cell>
          <cell r="AS1337">
            <v>0</v>
          </cell>
          <cell r="AT1337">
            <v>0</v>
          </cell>
          <cell r="AU1337">
            <v>1</v>
          </cell>
          <cell r="AV1337">
            <v>30</v>
          </cell>
        </row>
        <row r="1338">
          <cell r="A1338" t="str">
            <v>1000300365030001B</v>
          </cell>
          <cell r="B1338" t="str">
            <v>1000300365030001-</v>
          </cell>
          <cell r="C1338" t="str">
            <v>B</v>
          </cell>
          <cell r="D1338" t="str">
            <v>B</v>
          </cell>
          <cell r="U1338">
            <v>43299.522824074076</v>
          </cell>
          <cell r="W1338">
            <v>43299.522824074076</v>
          </cell>
          <cell r="X1338" t="str">
            <v>Estandar(manual)</v>
          </cell>
          <cell r="Y1338" t="str">
            <v>caceres</v>
          </cell>
          <cell r="Z1338" t="str">
            <v>HPI</v>
          </cell>
          <cell r="AA1338" t="str">
            <v>330</v>
          </cell>
          <cell r="AH1338" t="b">
            <v>1</v>
          </cell>
          <cell r="AI1338">
            <v>0</v>
          </cell>
          <cell r="AJ1338">
            <v>0</v>
          </cell>
          <cell r="AK1338">
            <v>0</v>
          </cell>
          <cell r="AL1338">
            <v>0</v>
          </cell>
          <cell r="AM1338">
            <v>0</v>
          </cell>
          <cell r="AN1338">
            <v>2018</v>
          </cell>
          <cell r="AO1338" t="str">
            <v>07</v>
          </cell>
          <cell r="AS1338">
            <v>0</v>
          </cell>
          <cell r="AT1338">
            <v>0</v>
          </cell>
          <cell r="AU1338">
            <v>1</v>
          </cell>
          <cell r="AV1338">
            <v>29</v>
          </cell>
        </row>
        <row r="1339">
          <cell r="A1339" t="str">
            <v>1000300365060001G</v>
          </cell>
          <cell r="B1339" t="str">
            <v>1000300365060001-</v>
          </cell>
          <cell r="C1339" t="str">
            <v>G</v>
          </cell>
          <cell r="D1339" t="str">
            <v>G</v>
          </cell>
          <cell r="U1339">
            <v>43304.678206018521</v>
          </cell>
          <cell r="W1339">
            <v>43304.678206018521</v>
          </cell>
          <cell r="X1339" t="str">
            <v>Estandar(manual)</v>
          </cell>
          <cell r="Y1339" t="str">
            <v>inforticex badajoz23/07/2018</v>
          </cell>
          <cell r="Z1339" t="str">
            <v>HPI</v>
          </cell>
          <cell r="AA1339" t="str">
            <v>332</v>
          </cell>
          <cell r="AH1339" t="b">
            <v>1</v>
          </cell>
          <cell r="AI1339">
            <v>0</v>
          </cell>
          <cell r="AJ1339">
            <v>0</v>
          </cell>
          <cell r="AK1339">
            <v>0</v>
          </cell>
          <cell r="AL1339">
            <v>0</v>
          </cell>
          <cell r="AM1339">
            <v>0</v>
          </cell>
          <cell r="AN1339">
            <v>2018</v>
          </cell>
          <cell r="AO1339" t="str">
            <v>07</v>
          </cell>
          <cell r="AS1339">
            <v>0</v>
          </cell>
          <cell r="AT1339">
            <v>0</v>
          </cell>
          <cell r="AU1339">
            <v>1</v>
          </cell>
          <cell r="AV1339">
            <v>30</v>
          </cell>
        </row>
        <row r="1340">
          <cell r="A1340" t="str">
            <v>1000300365310001B</v>
          </cell>
          <cell r="B1340" t="str">
            <v>1000300365310001-</v>
          </cell>
          <cell r="C1340" t="str">
            <v>B</v>
          </cell>
          <cell r="D1340" t="str">
            <v>B</v>
          </cell>
          <cell r="U1340">
            <v>43286.680555555555</v>
          </cell>
          <cell r="W1340">
            <v>43286.680555555555</v>
          </cell>
          <cell r="X1340" t="str">
            <v>Estandar(manual)</v>
          </cell>
          <cell r="Y1340">
            <v>2.8001020002700401E+20</v>
          </cell>
          <cell r="Z1340" t="str">
            <v>HPI</v>
          </cell>
          <cell r="AA1340">
            <v>330</v>
          </cell>
          <cell r="AB1340" t="str">
            <v>BAD</v>
          </cell>
          <cell r="AC1340">
            <v>43286.609027777777</v>
          </cell>
          <cell r="AH1340" t="b">
            <v>0</v>
          </cell>
          <cell r="AI1340">
            <v>1.1782407E-2</v>
          </cell>
          <cell r="AJ1340">
            <v>0</v>
          </cell>
          <cell r="AK1340">
            <v>0</v>
          </cell>
          <cell r="AL1340">
            <v>0</v>
          </cell>
          <cell r="AM1340">
            <v>0</v>
          </cell>
          <cell r="AN1340">
            <v>2018</v>
          </cell>
          <cell r="AO1340">
            <v>7</v>
          </cell>
          <cell r="AS1340">
            <v>0</v>
          </cell>
          <cell r="AT1340">
            <v>0</v>
          </cell>
          <cell r="AU1340">
            <v>0</v>
          </cell>
          <cell r="AV1340">
            <v>27</v>
          </cell>
        </row>
        <row r="1341">
          <cell r="A1341" t="str">
            <v>1000300365360001B</v>
          </cell>
          <cell r="B1341" t="str">
            <v>1000300365360001-</v>
          </cell>
          <cell r="C1341" t="str">
            <v>B</v>
          </cell>
          <cell r="D1341" t="str">
            <v>B</v>
          </cell>
          <cell r="U1341">
            <v>43298.480555555558</v>
          </cell>
          <cell r="W1341">
            <v>43298.480555555558</v>
          </cell>
          <cell r="X1341" t="str">
            <v>UPS (manual)</v>
          </cell>
          <cell r="Y1341" t="str">
            <v>ups 16/07</v>
          </cell>
          <cell r="Z1341" t="str">
            <v>HPI</v>
          </cell>
          <cell r="AA1341">
            <v>302</v>
          </cell>
          <cell r="AB1341" t="str">
            <v>BAD</v>
          </cell>
          <cell r="AC1341">
            <v>43298.477083333331</v>
          </cell>
          <cell r="AH1341" t="b">
            <v>1</v>
          </cell>
          <cell r="AI1341">
            <v>7.9618056000000006E-2</v>
          </cell>
          <cell r="AJ1341">
            <v>0</v>
          </cell>
          <cell r="AK1341">
            <v>0</v>
          </cell>
          <cell r="AL1341">
            <v>0</v>
          </cell>
          <cell r="AM1341">
            <v>0</v>
          </cell>
          <cell r="AN1341">
            <v>2018</v>
          </cell>
          <cell r="AO1341">
            <v>7</v>
          </cell>
          <cell r="AS1341">
            <v>0</v>
          </cell>
          <cell r="AT1341">
            <v>0</v>
          </cell>
          <cell r="AU1341">
            <v>1</v>
          </cell>
          <cell r="AV1341">
            <v>29</v>
          </cell>
          <cell r="AW1341" t="str">
            <v>1Z0X7A339943590117</v>
          </cell>
        </row>
        <row r="1342">
          <cell r="A1342" t="str">
            <v>1000300365810001B</v>
          </cell>
          <cell r="B1342" t="str">
            <v>1000300365810001-</v>
          </cell>
          <cell r="C1342" t="str">
            <v>B</v>
          </cell>
          <cell r="D1342" t="str">
            <v>B</v>
          </cell>
          <cell r="U1342">
            <v>43283.537499999999</v>
          </cell>
          <cell r="W1342">
            <v>43283.537499999999</v>
          </cell>
          <cell r="X1342" t="str">
            <v>Estandar(manual)</v>
          </cell>
          <cell r="Y1342" t="str">
            <v>rxmadrid28/06/2018</v>
          </cell>
          <cell r="Z1342" t="str">
            <v>HPI</v>
          </cell>
          <cell r="AA1342">
            <v>332</v>
          </cell>
          <cell r="AB1342" t="str">
            <v>SCRAP</v>
          </cell>
          <cell r="AC1342">
            <v>43283.504861111112</v>
          </cell>
          <cell r="AH1342" t="b">
            <v>0</v>
          </cell>
          <cell r="AI1342">
            <v>5.0081018999999997E-2</v>
          </cell>
          <cell r="AJ1342">
            <v>0</v>
          </cell>
          <cell r="AK1342">
            <v>0</v>
          </cell>
          <cell r="AL1342">
            <v>0</v>
          </cell>
          <cell r="AM1342">
            <v>0</v>
          </cell>
          <cell r="AN1342">
            <v>2018</v>
          </cell>
          <cell r="AO1342">
            <v>7</v>
          </cell>
          <cell r="AS1342">
            <v>0</v>
          </cell>
          <cell r="AT1342">
            <v>0</v>
          </cell>
          <cell r="AU1342">
            <v>0</v>
          </cell>
          <cell r="AV1342">
            <v>27</v>
          </cell>
        </row>
        <row r="1343">
          <cell r="A1343" t="str">
            <v>1000300366040001B</v>
          </cell>
          <cell r="B1343" t="str">
            <v>1000300366040001-</v>
          </cell>
          <cell r="C1343" t="str">
            <v>B</v>
          </cell>
          <cell r="D1343" t="str">
            <v>B</v>
          </cell>
          <cell r="U1343">
            <v>43286.675000000003</v>
          </cell>
          <cell r="W1343">
            <v>43286.675000000003</v>
          </cell>
          <cell r="X1343" t="str">
            <v>Estandar (confirmada)</v>
          </cell>
          <cell r="Y1343" t="str">
            <v>rxb 3/7/18</v>
          </cell>
          <cell r="Z1343" t="str">
            <v>HPI</v>
          </cell>
          <cell r="AA1343">
            <v>330</v>
          </cell>
          <cell r="AB1343" t="str">
            <v>SCRAP</v>
          </cell>
          <cell r="AC1343">
            <v>43286.71875</v>
          </cell>
          <cell r="AH1343" t="b">
            <v>0</v>
          </cell>
          <cell r="AI1343">
            <v>0.126840278</v>
          </cell>
          <cell r="AJ1343">
            <v>0</v>
          </cell>
          <cell r="AK1343">
            <v>0</v>
          </cell>
          <cell r="AL1343">
            <v>0</v>
          </cell>
          <cell r="AM1343">
            <v>0</v>
          </cell>
          <cell r="AN1343">
            <v>2018</v>
          </cell>
          <cell r="AO1343">
            <v>7</v>
          </cell>
          <cell r="AS1343">
            <v>0</v>
          </cell>
          <cell r="AT1343">
            <v>0</v>
          </cell>
          <cell r="AU1343">
            <v>0</v>
          </cell>
          <cell r="AV1343">
            <v>27</v>
          </cell>
        </row>
        <row r="1344">
          <cell r="A1344" t="str">
            <v>1000300366440001B</v>
          </cell>
          <cell r="B1344" t="str">
            <v>1000300366440001-</v>
          </cell>
          <cell r="C1344" t="str">
            <v>B</v>
          </cell>
          <cell r="D1344" t="str">
            <v>B</v>
          </cell>
          <cell r="U1344">
            <v>43286.491666666669</v>
          </cell>
          <cell r="W1344">
            <v>43286.491666666669</v>
          </cell>
          <cell r="X1344" t="str">
            <v>Estandar(manual)</v>
          </cell>
          <cell r="Y1344" t="str">
            <v>rxm 03-07-18</v>
          </cell>
          <cell r="Z1344" t="str">
            <v>HPI</v>
          </cell>
          <cell r="AA1344">
            <v>330</v>
          </cell>
          <cell r="AB1344" t="str">
            <v>BAD</v>
          </cell>
          <cell r="AC1344">
            <v>43286.609027777777</v>
          </cell>
          <cell r="AH1344" t="b">
            <v>0</v>
          </cell>
          <cell r="AI1344">
            <v>0.200555556</v>
          </cell>
          <cell r="AJ1344">
            <v>0</v>
          </cell>
          <cell r="AK1344">
            <v>0</v>
          </cell>
          <cell r="AL1344">
            <v>0</v>
          </cell>
          <cell r="AM1344">
            <v>0</v>
          </cell>
          <cell r="AN1344">
            <v>2018</v>
          </cell>
          <cell r="AO1344">
            <v>7</v>
          </cell>
          <cell r="AS1344">
            <v>0</v>
          </cell>
          <cell r="AT1344">
            <v>0</v>
          </cell>
          <cell r="AU1344">
            <v>0</v>
          </cell>
          <cell r="AV1344">
            <v>27</v>
          </cell>
        </row>
        <row r="1345">
          <cell r="A1345" t="str">
            <v>1000300367110001B</v>
          </cell>
          <cell r="B1345" t="str">
            <v>1000300367110001-</v>
          </cell>
          <cell r="C1345" t="str">
            <v>B</v>
          </cell>
          <cell r="D1345" t="str">
            <v>B</v>
          </cell>
          <cell r="U1345">
            <v>43285.688888888886</v>
          </cell>
          <cell r="W1345">
            <v>43285.688888888886</v>
          </cell>
          <cell r="X1345" t="str">
            <v>UPS (manual)</v>
          </cell>
          <cell r="Y1345" t="str">
            <v>ups04/072018</v>
          </cell>
          <cell r="Z1345" t="str">
            <v>HPI</v>
          </cell>
          <cell r="AA1345">
            <v>332</v>
          </cell>
          <cell r="AB1345" t="str">
            <v>BAD</v>
          </cell>
          <cell r="AC1345">
            <v>43285.62777777778</v>
          </cell>
          <cell r="AH1345" t="b">
            <v>0</v>
          </cell>
          <cell r="AI1345">
            <v>2.2037036999999999E-2</v>
          </cell>
          <cell r="AJ1345">
            <v>0</v>
          </cell>
          <cell r="AK1345">
            <v>0</v>
          </cell>
          <cell r="AL1345">
            <v>0</v>
          </cell>
          <cell r="AM1345">
            <v>0</v>
          </cell>
          <cell r="AN1345">
            <v>2018</v>
          </cell>
          <cell r="AO1345">
            <v>7</v>
          </cell>
          <cell r="AS1345">
            <v>0</v>
          </cell>
          <cell r="AT1345">
            <v>0</v>
          </cell>
          <cell r="AU1345">
            <v>0</v>
          </cell>
          <cell r="AV1345">
            <v>27</v>
          </cell>
          <cell r="AW1345" t="str">
            <v>1Z0X7A339944724631</v>
          </cell>
        </row>
        <row r="1346">
          <cell r="A1346" t="str">
            <v>1000300367190001B</v>
          </cell>
          <cell r="B1346" t="str">
            <v>1000300367190001-</v>
          </cell>
          <cell r="C1346" t="str">
            <v>B</v>
          </cell>
          <cell r="D1346" t="str">
            <v>B</v>
          </cell>
          <cell r="U1346">
            <v>43283.559027777781</v>
          </cell>
          <cell r="W1346">
            <v>43283.559027777781</v>
          </cell>
          <cell r="X1346" t="str">
            <v>Estandar(manual)</v>
          </cell>
          <cell r="Y1346" t="str">
            <v>rxmadrid28/06/2018</v>
          </cell>
          <cell r="Z1346" t="str">
            <v>HPI</v>
          </cell>
          <cell r="AA1346">
            <v>332</v>
          </cell>
          <cell r="AB1346" t="str">
            <v>BAD</v>
          </cell>
          <cell r="AC1346">
            <v>43283.486111111109</v>
          </cell>
          <cell r="AH1346" t="b">
            <v>0</v>
          </cell>
          <cell r="AI1346">
            <v>1.0034721999999999E-2</v>
          </cell>
          <cell r="AJ1346">
            <v>0</v>
          </cell>
          <cell r="AK1346">
            <v>0</v>
          </cell>
          <cell r="AL1346">
            <v>0</v>
          </cell>
          <cell r="AM1346">
            <v>0</v>
          </cell>
          <cell r="AN1346">
            <v>2018</v>
          </cell>
          <cell r="AO1346">
            <v>7</v>
          </cell>
          <cell r="AS1346">
            <v>0</v>
          </cell>
          <cell r="AT1346">
            <v>0</v>
          </cell>
          <cell r="AU1346">
            <v>0</v>
          </cell>
          <cell r="AV1346">
            <v>27</v>
          </cell>
        </row>
        <row r="1347">
          <cell r="A1347" t="str">
            <v>1000300368200001B</v>
          </cell>
          <cell r="B1347" t="str">
            <v>1000300368200001-</v>
          </cell>
          <cell r="C1347" t="str">
            <v>B</v>
          </cell>
          <cell r="D1347" t="str">
            <v>B</v>
          </cell>
          <cell r="U1347">
            <v>43291.668749999997</v>
          </cell>
          <cell r="W1347">
            <v>43291.745138888888</v>
          </cell>
          <cell r="X1347" t="str">
            <v>Estandar (confirmada)</v>
          </cell>
          <cell r="Y1347">
            <v>2.80010111007004E+20</v>
          </cell>
          <cell r="Z1347" t="str">
            <v>HPI</v>
          </cell>
          <cell r="AA1347">
            <v>330</v>
          </cell>
          <cell r="AB1347" t="str">
            <v>BAD</v>
          </cell>
          <cell r="AC1347">
            <v>43291.67291666667</v>
          </cell>
          <cell r="AH1347" t="b">
            <v>0</v>
          </cell>
          <cell r="AI1347">
            <v>1.0659722E-2</v>
          </cell>
          <cell r="AJ1347">
            <v>0</v>
          </cell>
          <cell r="AK1347">
            <v>0</v>
          </cell>
          <cell r="AL1347">
            <v>0</v>
          </cell>
          <cell r="AM1347">
            <v>0</v>
          </cell>
          <cell r="AN1347">
            <v>2018</v>
          </cell>
          <cell r="AO1347">
            <v>7</v>
          </cell>
          <cell r="AS1347">
            <v>0</v>
          </cell>
          <cell r="AT1347">
            <v>0</v>
          </cell>
          <cell r="AU1347">
            <v>0</v>
          </cell>
          <cell r="AV1347">
            <v>28</v>
          </cell>
        </row>
        <row r="1348">
          <cell r="A1348" t="str">
            <v>1000300368200002B</v>
          </cell>
          <cell r="B1348" t="str">
            <v>1000300368200002-</v>
          </cell>
          <cell r="C1348" t="str">
            <v>B</v>
          </cell>
          <cell r="D1348" t="str">
            <v>B</v>
          </cell>
          <cell r="U1348">
            <v>43291.670138888891</v>
          </cell>
          <cell r="W1348">
            <v>43291.670138888891</v>
          </cell>
          <cell r="X1348" t="str">
            <v>Estandar (confirmada)</v>
          </cell>
          <cell r="Y1348">
            <v>2.8001041008700401E+20</v>
          </cell>
          <cell r="Z1348" t="str">
            <v>HPI</v>
          </cell>
          <cell r="AA1348">
            <v>330</v>
          </cell>
          <cell r="AB1348" t="str">
            <v>BAD</v>
          </cell>
          <cell r="AC1348">
            <v>43291.631249999999</v>
          </cell>
          <cell r="AH1348" t="b">
            <v>0</v>
          </cell>
          <cell r="AI1348">
            <v>4.4201389000000001E-2</v>
          </cell>
          <cell r="AJ1348">
            <v>0</v>
          </cell>
          <cell r="AK1348">
            <v>0</v>
          </cell>
          <cell r="AL1348">
            <v>0</v>
          </cell>
          <cell r="AM1348">
            <v>0</v>
          </cell>
          <cell r="AN1348">
            <v>2018</v>
          </cell>
          <cell r="AO1348">
            <v>7</v>
          </cell>
          <cell r="AS1348">
            <v>0</v>
          </cell>
          <cell r="AT1348">
            <v>0</v>
          </cell>
          <cell r="AU1348">
            <v>0</v>
          </cell>
          <cell r="AV1348">
            <v>28</v>
          </cell>
        </row>
        <row r="1349">
          <cell r="A1349" t="str">
            <v>1000300368200003B</v>
          </cell>
          <cell r="B1349" t="str">
            <v>1000300368200003-</v>
          </cell>
          <cell r="C1349" t="str">
            <v>B</v>
          </cell>
          <cell r="D1349" t="str">
            <v>B</v>
          </cell>
          <cell r="U1349">
            <v>43291.672222222223</v>
          </cell>
          <cell r="W1349">
            <v>43291.672222222223</v>
          </cell>
          <cell r="X1349" t="str">
            <v>Estandar(manual)</v>
          </cell>
          <cell r="Y1349">
            <v>2.8001041008700401E+20</v>
          </cell>
          <cell r="Z1349" t="str">
            <v>HPI</v>
          </cell>
          <cell r="AA1349">
            <v>330</v>
          </cell>
          <cell r="AB1349" t="str">
            <v>SCRAP</v>
          </cell>
          <cell r="AC1349">
            <v>43291.720833333333</v>
          </cell>
          <cell r="AH1349" t="b">
            <v>0</v>
          </cell>
          <cell r="AI1349">
            <v>0.13129629600000001</v>
          </cell>
          <cell r="AJ1349">
            <v>0</v>
          </cell>
          <cell r="AK1349">
            <v>0</v>
          </cell>
          <cell r="AL1349">
            <v>0</v>
          </cell>
          <cell r="AM1349">
            <v>0</v>
          </cell>
          <cell r="AN1349">
            <v>2018</v>
          </cell>
          <cell r="AO1349">
            <v>7</v>
          </cell>
          <cell r="AS1349">
            <v>0</v>
          </cell>
          <cell r="AT1349">
            <v>0</v>
          </cell>
          <cell r="AU1349">
            <v>0</v>
          </cell>
          <cell r="AV1349">
            <v>28</v>
          </cell>
        </row>
        <row r="1350">
          <cell r="A1350" t="str">
            <v>1000300368230001B</v>
          </cell>
          <cell r="B1350" t="str">
            <v>1000300368230001-</v>
          </cell>
          <cell r="C1350" t="str">
            <v>B</v>
          </cell>
          <cell r="D1350" t="str">
            <v>B</v>
          </cell>
          <cell r="U1350">
            <v>43304.517743055556</v>
          </cell>
          <cell r="W1350">
            <v>43304.517743055556</v>
          </cell>
          <cell r="X1350" t="str">
            <v>UPS (manual)</v>
          </cell>
          <cell r="Y1350" t="str">
            <v>ups23/07/2018</v>
          </cell>
          <cell r="Z1350" t="str">
            <v>HPI</v>
          </cell>
          <cell r="AA1350" t="str">
            <v>332</v>
          </cell>
          <cell r="AB1350" t="str">
            <v>BAD</v>
          </cell>
          <cell r="AC1350">
            <v>43304.488194444442</v>
          </cell>
          <cell r="AH1350" t="b">
            <v>0</v>
          </cell>
          <cell r="AI1350">
            <v>5.3784722222189899E-2</v>
          </cell>
          <cell r="AJ1350">
            <v>0</v>
          </cell>
          <cell r="AK1350">
            <v>0</v>
          </cell>
          <cell r="AL1350">
            <v>0</v>
          </cell>
          <cell r="AM1350">
            <v>0</v>
          </cell>
          <cell r="AN1350">
            <v>2018</v>
          </cell>
          <cell r="AO1350" t="str">
            <v>07</v>
          </cell>
          <cell r="AS1350">
            <v>0</v>
          </cell>
          <cell r="AT1350">
            <v>0</v>
          </cell>
          <cell r="AU1350">
            <v>0</v>
          </cell>
          <cell r="AV1350">
            <v>30</v>
          </cell>
          <cell r="AW1350" t="str">
            <v>1Z0X7A469111805364</v>
          </cell>
        </row>
        <row r="1351">
          <cell r="A1351" t="str">
            <v>1000300368760001B</v>
          </cell>
          <cell r="B1351" t="str">
            <v>1000300368760001-</v>
          </cell>
          <cell r="C1351" t="str">
            <v>B</v>
          </cell>
          <cell r="D1351" t="str">
            <v>B</v>
          </cell>
          <cell r="U1351">
            <v>43293.49722222222</v>
          </cell>
          <cell r="W1351">
            <v>43293.497916666667</v>
          </cell>
          <cell r="X1351" t="str">
            <v>Estandar (confirmada)</v>
          </cell>
          <cell r="Y1351" t="str">
            <v>rxb 6-7</v>
          </cell>
          <cell r="Z1351" t="str">
            <v>HPI</v>
          </cell>
          <cell r="AA1351">
            <v>330</v>
          </cell>
          <cell r="AB1351" t="str">
            <v>BAD</v>
          </cell>
          <cell r="AC1351">
            <v>43293.497916666667</v>
          </cell>
          <cell r="AH1351" t="b">
            <v>0</v>
          </cell>
          <cell r="AI1351">
            <v>8.3298610999999995E-2</v>
          </cell>
          <cell r="AJ1351">
            <v>0</v>
          </cell>
          <cell r="AK1351">
            <v>0</v>
          </cell>
          <cell r="AL1351">
            <v>0</v>
          </cell>
          <cell r="AM1351">
            <v>0</v>
          </cell>
          <cell r="AN1351">
            <v>2018</v>
          </cell>
          <cell r="AO1351">
            <v>7</v>
          </cell>
          <cell r="AS1351">
            <v>0</v>
          </cell>
          <cell r="AT1351">
            <v>0</v>
          </cell>
          <cell r="AU1351">
            <v>0</v>
          </cell>
          <cell r="AV1351">
            <v>28</v>
          </cell>
        </row>
        <row r="1352">
          <cell r="A1352" t="str">
            <v>1000300368980001B</v>
          </cell>
          <cell r="B1352" t="str">
            <v>1000300368980001-</v>
          </cell>
          <cell r="C1352" t="str">
            <v>B</v>
          </cell>
          <cell r="D1352" t="str">
            <v>B</v>
          </cell>
          <cell r="U1352">
            <v>43304.600173611114</v>
          </cell>
          <cell r="W1352">
            <v>43304.600173611114</v>
          </cell>
          <cell r="X1352" t="str">
            <v>Estandar(manual)</v>
          </cell>
          <cell r="Y1352" t="str">
            <v>0280010400007004353318</v>
          </cell>
          <cell r="Z1352" t="str">
            <v>HPI</v>
          </cell>
          <cell r="AA1352" t="str">
            <v>332</v>
          </cell>
          <cell r="AB1352" t="str">
            <v>SCRAP</v>
          </cell>
          <cell r="AC1352">
            <v>43304.622916666667</v>
          </cell>
          <cell r="AH1352" t="b">
            <v>0</v>
          </cell>
          <cell r="AI1352">
            <v>0.10607638888905099</v>
          </cell>
          <cell r="AJ1352">
            <v>0</v>
          </cell>
          <cell r="AK1352">
            <v>0</v>
          </cell>
          <cell r="AL1352">
            <v>0</v>
          </cell>
          <cell r="AM1352">
            <v>0</v>
          </cell>
          <cell r="AN1352">
            <v>2018</v>
          </cell>
          <cell r="AO1352" t="str">
            <v>07</v>
          </cell>
          <cell r="AS1352">
            <v>0</v>
          </cell>
          <cell r="AT1352">
            <v>0</v>
          </cell>
          <cell r="AU1352">
            <v>0</v>
          </cell>
          <cell r="AV1352">
            <v>30</v>
          </cell>
        </row>
        <row r="1353">
          <cell r="A1353" t="str">
            <v>1000300369090001B</v>
          </cell>
          <cell r="B1353" t="str">
            <v>1000300369090001-</v>
          </cell>
          <cell r="C1353" t="str">
            <v>B</v>
          </cell>
          <cell r="D1353" t="str">
            <v>B</v>
          </cell>
          <cell r="U1353">
            <v>43283.560416666667</v>
          </cell>
          <cell r="W1353">
            <v>43283.560416666667</v>
          </cell>
          <cell r="X1353" t="str">
            <v>Estandar(manual)</v>
          </cell>
          <cell r="Y1353" t="str">
            <v>rxmadrid28/06/2018</v>
          </cell>
          <cell r="Z1353" t="str">
            <v>HPI</v>
          </cell>
          <cell r="AA1353">
            <v>332</v>
          </cell>
          <cell r="AB1353" t="str">
            <v>BAD</v>
          </cell>
          <cell r="AC1353">
            <v>43283.486111111109</v>
          </cell>
          <cell r="AH1353" t="b">
            <v>0</v>
          </cell>
          <cell r="AI1353">
            <v>8.7268520000000002E-3</v>
          </cell>
          <cell r="AJ1353">
            <v>0</v>
          </cell>
          <cell r="AK1353">
            <v>0</v>
          </cell>
          <cell r="AL1353">
            <v>0</v>
          </cell>
          <cell r="AM1353">
            <v>0</v>
          </cell>
          <cell r="AN1353">
            <v>2018</v>
          </cell>
          <cell r="AO1353">
            <v>7</v>
          </cell>
          <cell r="AS1353">
            <v>0</v>
          </cell>
          <cell r="AT1353">
            <v>0</v>
          </cell>
          <cell r="AU1353">
            <v>0</v>
          </cell>
          <cell r="AV1353">
            <v>27</v>
          </cell>
        </row>
        <row r="1354">
          <cell r="A1354" t="str">
            <v>1000300369240001B</v>
          </cell>
          <cell r="B1354" t="str">
            <v>1000300369240001-</v>
          </cell>
          <cell r="C1354" t="str">
            <v>B</v>
          </cell>
          <cell r="D1354" t="str">
            <v>B</v>
          </cell>
          <cell r="U1354">
            <v>43283.734722222223</v>
          </cell>
          <cell r="W1354">
            <v>43283.734722222223</v>
          </cell>
          <cell r="X1354" t="str">
            <v>Estandar(manual)</v>
          </cell>
          <cell r="Y1354">
            <v>2.8001003007700399E+20</v>
          </cell>
          <cell r="Z1354" t="str">
            <v>HPI</v>
          </cell>
          <cell r="AA1354">
            <v>332</v>
          </cell>
          <cell r="AB1354" t="str">
            <v>BAD</v>
          </cell>
          <cell r="AC1354">
            <v>43283.710416666669</v>
          </cell>
          <cell r="AH1354" t="b">
            <v>0</v>
          </cell>
          <cell r="AI1354">
            <v>5.8356481000000002E-2</v>
          </cell>
          <cell r="AJ1354">
            <v>0</v>
          </cell>
          <cell r="AK1354">
            <v>0</v>
          </cell>
          <cell r="AL1354">
            <v>0</v>
          </cell>
          <cell r="AM1354">
            <v>0</v>
          </cell>
          <cell r="AN1354">
            <v>2018</v>
          </cell>
          <cell r="AO1354">
            <v>7</v>
          </cell>
          <cell r="AS1354">
            <v>0</v>
          </cell>
          <cell r="AT1354">
            <v>0</v>
          </cell>
          <cell r="AU1354">
            <v>0</v>
          </cell>
          <cell r="AV1354">
            <v>27</v>
          </cell>
        </row>
        <row r="1355">
          <cell r="A1355" t="str">
            <v>1000300370030001G</v>
          </cell>
          <cell r="B1355" t="str">
            <v>1000300370030001-</v>
          </cell>
          <cell r="C1355" t="str">
            <v>G</v>
          </cell>
          <cell r="D1355" t="str">
            <v>G</v>
          </cell>
          <cell r="U1355">
            <v>43287.770138888889</v>
          </cell>
          <cell r="W1355">
            <v>43287.770138888889</v>
          </cell>
          <cell r="X1355" t="str">
            <v>UPS (manual)</v>
          </cell>
          <cell r="Y1355" t="str">
            <v>ups06/07/2018</v>
          </cell>
          <cell r="Z1355" t="str">
            <v>HPI</v>
          </cell>
          <cell r="AA1355">
            <v>332</v>
          </cell>
          <cell r="AB1355" t="str">
            <v>GOOD</v>
          </cell>
          <cell r="AC1355">
            <v>43287.686805555553</v>
          </cell>
          <cell r="AH1355" t="b">
            <v>0</v>
          </cell>
          <cell r="AI1355">
            <v>-5.2083299999999995E-4</v>
          </cell>
          <cell r="AJ1355">
            <v>0</v>
          </cell>
          <cell r="AK1355">
            <v>0</v>
          </cell>
          <cell r="AL1355">
            <v>0</v>
          </cell>
          <cell r="AM1355">
            <v>0</v>
          </cell>
          <cell r="AN1355">
            <v>2018</v>
          </cell>
          <cell r="AO1355">
            <v>7</v>
          </cell>
          <cell r="AS1355">
            <v>0</v>
          </cell>
          <cell r="AT1355">
            <v>0</v>
          </cell>
          <cell r="AU1355">
            <v>0</v>
          </cell>
          <cell r="AV1355">
            <v>27</v>
          </cell>
          <cell r="AW1355">
            <v>2.80010160007004E+20</v>
          </cell>
        </row>
        <row r="1356">
          <cell r="A1356" t="str">
            <v>1000300370440001B</v>
          </cell>
          <cell r="B1356" t="str">
            <v>1000300370440001-</v>
          </cell>
          <cell r="C1356" t="str">
            <v>B</v>
          </cell>
          <cell r="D1356" t="str">
            <v>B</v>
          </cell>
          <cell r="U1356">
            <v>43284.692361111112</v>
          </cell>
          <cell r="W1356">
            <v>43284.692361111112</v>
          </cell>
          <cell r="X1356" t="str">
            <v>Estandar(manual)</v>
          </cell>
          <cell r="Y1356" t="str">
            <v>AA-04-78434-1-5-6</v>
          </cell>
          <cell r="Z1356" t="str">
            <v>HPI</v>
          </cell>
          <cell r="AA1356">
            <v>332</v>
          </cell>
          <cell r="AB1356" t="str">
            <v>BAD</v>
          </cell>
          <cell r="AC1356">
            <v>43284.62222222222</v>
          </cell>
          <cell r="AH1356" t="b">
            <v>0</v>
          </cell>
          <cell r="AI1356">
            <v>1.3148148E-2</v>
          </cell>
          <cell r="AJ1356">
            <v>0</v>
          </cell>
          <cell r="AK1356">
            <v>0</v>
          </cell>
          <cell r="AL1356">
            <v>0</v>
          </cell>
          <cell r="AM1356">
            <v>0</v>
          </cell>
          <cell r="AN1356">
            <v>2018</v>
          </cell>
          <cell r="AO1356">
            <v>7</v>
          </cell>
          <cell r="AS1356">
            <v>0</v>
          </cell>
          <cell r="AT1356">
            <v>0</v>
          </cell>
          <cell r="AU1356">
            <v>0</v>
          </cell>
          <cell r="AV1356">
            <v>27</v>
          </cell>
        </row>
        <row r="1357">
          <cell r="A1357" t="str">
            <v>1000300371220001G</v>
          </cell>
          <cell r="B1357" t="str">
            <v>1000300371220001-</v>
          </cell>
          <cell r="C1357" t="str">
            <v>G</v>
          </cell>
          <cell r="D1357" t="str">
            <v>G</v>
          </cell>
          <cell r="U1357">
            <v>43286.671527777777</v>
          </cell>
          <cell r="W1357">
            <v>43286.671527777777</v>
          </cell>
          <cell r="X1357" t="str">
            <v>Estandar(manual)</v>
          </cell>
          <cell r="Y1357" t="str">
            <v>rxb 3/7/18</v>
          </cell>
          <cell r="Z1357" t="str">
            <v>HPI</v>
          </cell>
          <cell r="AA1357">
            <v>330</v>
          </cell>
          <cell r="AD1357" t="str">
            <v>G</v>
          </cell>
          <cell r="AE1357">
            <v>43286.70208333333</v>
          </cell>
          <cell r="AH1357" t="b">
            <v>0</v>
          </cell>
          <cell r="AI1357">
            <v>0</v>
          </cell>
          <cell r="AJ1357">
            <v>0</v>
          </cell>
          <cell r="AK1357">
            <v>3.0798611E-2</v>
          </cell>
          <cell r="AL1357">
            <v>0</v>
          </cell>
          <cell r="AM1357">
            <v>0</v>
          </cell>
          <cell r="AN1357">
            <v>2018</v>
          </cell>
          <cell r="AO1357">
            <v>7</v>
          </cell>
          <cell r="AS1357">
            <v>0</v>
          </cell>
          <cell r="AT1357">
            <v>0</v>
          </cell>
          <cell r="AU1357">
            <v>0</v>
          </cell>
          <cell r="AV1357">
            <v>27</v>
          </cell>
        </row>
        <row r="1358">
          <cell r="A1358" t="str">
            <v>1000300371220002G</v>
          </cell>
          <cell r="B1358" t="str">
            <v>1000300371220002-</v>
          </cell>
          <cell r="C1358" t="str">
            <v>G</v>
          </cell>
          <cell r="D1358" t="str">
            <v>G</v>
          </cell>
          <cell r="U1358">
            <v>43286.67083333333</v>
          </cell>
          <cell r="W1358">
            <v>43286.67083333333</v>
          </cell>
          <cell r="X1358" t="str">
            <v>Estandar (confirmada)</v>
          </cell>
          <cell r="Y1358" t="str">
            <v>rxb 3/7/18</v>
          </cell>
          <cell r="Z1358" t="str">
            <v>HPI</v>
          </cell>
          <cell r="AA1358">
            <v>330</v>
          </cell>
          <cell r="AD1358" t="str">
            <v>G</v>
          </cell>
          <cell r="AE1358">
            <v>43286.697916666664</v>
          </cell>
          <cell r="AH1358" t="b">
            <v>0</v>
          </cell>
          <cell r="AI1358">
            <v>0</v>
          </cell>
          <cell r="AJ1358">
            <v>0</v>
          </cell>
          <cell r="AK1358">
            <v>2.6863425999999999E-2</v>
          </cell>
          <cell r="AL1358">
            <v>0</v>
          </cell>
          <cell r="AM1358">
            <v>0</v>
          </cell>
          <cell r="AN1358">
            <v>2018</v>
          </cell>
          <cell r="AO1358">
            <v>7</v>
          </cell>
          <cell r="AS1358">
            <v>0</v>
          </cell>
          <cell r="AT1358">
            <v>0</v>
          </cell>
          <cell r="AU1358">
            <v>0</v>
          </cell>
          <cell r="AV1358">
            <v>27</v>
          </cell>
        </row>
        <row r="1359">
          <cell r="A1359" t="str">
            <v>1000300371790001B</v>
          </cell>
          <cell r="B1359" t="str">
            <v>1000300371790001-</v>
          </cell>
          <cell r="C1359" t="str">
            <v>B</v>
          </cell>
          <cell r="D1359" t="str">
            <v>B</v>
          </cell>
          <cell r="U1359">
            <v>43283.535416666666</v>
          </cell>
          <cell r="W1359">
            <v>43283.535416666666</v>
          </cell>
          <cell r="X1359" t="str">
            <v>Estandar (confirmada)</v>
          </cell>
          <cell r="Y1359" t="str">
            <v>rxmadrid28/06/2018</v>
          </cell>
          <cell r="Z1359" t="str">
            <v>HPI</v>
          </cell>
          <cell r="AA1359">
            <v>332</v>
          </cell>
          <cell r="AB1359" t="str">
            <v>BAD</v>
          </cell>
          <cell r="AC1359">
            <v>43283.484027777777</v>
          </cell>
          <cell r="AH1359" t="b">
            <v>0</v>
          </cell>
          <cell r="AI1359">
            <v>3.1331019000000002E-2</v>
          </cell>
          <cell r="AJ1359">
            <v>0</v>
          </cell>
          <cell r="AK1359">
            <v>0</v>
          </cell>
          <cell r="AL1359">
            <v>0</v>
          </cell>
          <cell r="AM1359">
            <v>0</v>
          </cell>
          <cell r="AN1359">
            <v>2018</v>
          </cell>
          <cell r="AO1359">
            <v>7</v>
          </cell>
          <cell r="AS1359">
            <v>0</v>
          </cell>
          <cell r="AT1359">
            <v>0</v>
          </cell>
          <cell r="AU1359">
            <v>0</v>
          </cell>
          <cell r="AV1359">
            <v>27</v>
          </cell>
        </row>
        <row r="1360">
          <cell r="A1360" t="str">
            <v>1000300371830001B</v>
          </cell>
          <cell r="B1360" t="str">
            <v>1000300371830001-</v>
          </cell>
          <cell r="C1360" t="str">
            <v>B</v>
          </cell>
          <cell r="D1360" t="str">
            <v>B</v>
          </cell>
          <cell r="U1360">
            <v>43287.679166666669</v>
          </cell>
          <cell r="W1360">
            <v>43287.679166666669</v>
          </cell>
          <cell r="X1360" t="str">
            <v>UPS (manual)</v>
          </cell>
          <cell r="Y1360" t="str">
            <v>ups06/07/2018</v>
          </cell>
          <cell r="Z1360" t="str">
            <v>HPI</v>
          </cell>
          <cell r="AA1360">
            <v>332</v>
          </cell>
          <cell r="AB1360" t="str">
            <v>BAD</v>
          </cell>
          <cell r="AC1360">
            <v>43287.602777777778</v>
          </cell>
          <cell r="AH1360" t="b">
            <v>0</v>
          </cell>
          <cell r="AI1360">
            <v>6.6435189999999996E-3</v>
          </cell>
          <cell r="AJ1360">
            <v>0</v>
          </cell>
          <cell r="AK1360">
            <v>0</v>
          </cell>
          <cell r="AL1360">
            <v>0</v>
          </cell>
          <cell r="AM1360">
            <v>0</v>
          </cell>
          <cell r="AN1360">
            <v>2018</v>
          </cell>
          <cell r="AO1360">
            <v>7</v>
          </cell>
          <cell r="AS1360">
            <v>0</v>
          </cell>
          <cell r="AT1360">
            <v>0</v>
          </cell>
          <cell r="AU1360">
            <v>0</v>
          </cell>
          <cell r="AV1360">
            <v>27</v>
          </cell>
          <cell r="AW1360" t="str">
            <v>1Z0X7A519943197643</v>
          </cell>
        </row>
        <row r="1361">
          <cell r="A1361" t="str">
            <v>1000300371910001B</v>
          </cell>
          <cell r="B1361" t="str">
            <v>1000300371910001-</v>
          </cell>
          <cell r="C1361" t="str">
            <v>B</v>
          </cell>
          <cell r="D1361" t="str">
            <v>B</v>
          </cell>
          <cell r="U1361">
            <v>43291.737500000003</v>
          </cell>
          <cell r="W1361">
            <v>43291.745833333334</v>
          </cell>
          <cell r="X1361" t="str">
            <v>Estandar (confirmada)</v>
          </cell>
          <cell r="Y1361">
            <v>2.8001041008700401E+20</v>
          </cell>
          <cell r="Z1361" t="str">
            <v>HPI</v>
          </cell>
          <cell r="AA1361">
            <v>330</v>
          </cell>
          <cell r="AB1361" t="str">
            <v>BAD</v>
          </cell>
          <cell r="AC1361">
            <v>43291.665972222225</v>
          </cell>
          <cell r="AH1361" t="b">
            <v>0</v>
          </cell>
          <cell r="AI1361">
            <v>2.800926E-3</v>
          </cell>
          <cell r="AJ1361">
            <v>0</v>
          </cell>
          <cell r="AK1361">
            <v>0</v>
          </cell>
          <cell r="AL1361">
            <v>0</v>
          </cell>
          <cell r="AM1361">
            <v>0</v>
          </cell>
          <cell r="AN1361">
            <v>2018</v>
          </cell>
          <cell r="AO1361">
            <v>7</v>
          </cell>
          <cell r="AS1361">
            <v>0</v>
          </cell>
          <cell r="AT1361">
            <v>0</v>
          </cell>
          <cell r="AU1361">
            <v>0</v>
          </cell>
          <cell r="AV1361">
            <v>28</v>
          </cell>
        </row>
        <row r="1362">
          <cell r="A1362" t="str">
            <v>1000300371970001B</v>
          </cell>
          <cell r="B1362" t="str">
            <v>1000300371970001-</v>
          </cell>
          <cell r="C1362" t="str">
            <v>B</v>
          </cell>
          <cell r="D1362" t="str">
            <v>B</v>
          </cell>
          <cell r="U1362">
            <v>43291.763888888891</v>
          </cell>
          <cell r="W1362">
            <v>43291.763888888891</v>
          </cell>
          <cell r="X1362" t="str">
            <v>Estandar(manual)</v>
          </cell>
          <cell r="Y1362" t="str">
            <v>''''</v>
          </cell>
          <cell r="Z1362" t="str">
            <v>HPI</v>
          </cell>
          <cell r="AA1362">
            <v>330</v>
          </cell>
          <cell r="AB1362" t="str">
            <v>SCRAP</v>
          </cell>
          <cell r="AC1362">
            <v>43291.720833333333</v>
          </cell>
          <cell r="AH1362" t="b">
            <v>0</v>
          </cell>
          <cell r="AI1362">
            <v>0.04</v>
          </cell>
          <cell r="AJ1362">
            <v>0</v>
          </cell>
          <cell r="AK1362">
            <v>0</v>
          </cell>
          <cell r="AL1362">
            <v>0</v>
          </cell>
          <cell r="AM1362">
            <v>0</v>
          </cell>
          <cell r="AN1362">
            <v>2018</v>
          </cell>
          <cell r="AO1362">
            <v>7</v>
          </cell>
          <cell r="AS1362">
            <v>0</v>
          </cell>
          <cell r="AT1362">
            <v>0</v>
          </cell>
          <cell r="AU1362">
            <v>0</v>
          </cell>
          <cell r="AV1362">
            <v>28</v>
          </cell>
        </row>
        <row r="1363">
          <cell r="A1363" t="str">
            <v>1000300372300001B</v>
          </cell>
          <cell r="B1363" t="str">
            <v>1000300372300001-</v>
          </cell>
          <cell r="C1363" t="str">
            <v>B</v>
          </cell>
          <cell r="D1363" t="str">
            <v>B</v>
          </cell>
          <cell r="U1363">
            <v>43293.660416666666</v>
          </cell>
          <cell r="W1363">
            <v>43293.660416666666</v>
          </cell>
          <cell r="X1363" t="str">
            <v>UPS (manual)</v>
          </cell>
          <cell r="Y1363" t="str">
            <v>ups 12-7-18</v>
          </cell>
          <cell r="Z1363" t="str">
            <v>HPI</v>
          </cell>
          <cell r="AA1363">
            <v>330</v>
          </cell>
          <cell r="AB1363" t="str">
            <v>BAD</v>
          </cell>
          <cell r="AC1363">
            <v>43293.583333333336</v>
          </cell>
          <cell r="AH1363" t="b">
            <v>0</v>
          </cell>
          <cell r="AI1363">
            <v>5.6134260000000004E-3</v>
          </cell>
          <cell r="AJ1363">
            <v>0</v>
          </cell>
          <cell r="AK1363">
            <v>0</v>
          </cell>
          <cell r="AL1363">
            <v>0</v>
          </cell>
          <cell r="AM1363">
            <v>0</v>
          </cell>
          <cell r="AN1363">
            <v>2018</v>
          </cell>
          <cell r="AO1363">
            <v>7</v>
          </cell>
          <cell r="AS1363">
            <v>0</v>
          </cell>
          <cell r="AT1363">
            <v>0</v>
          </cell>
          <cell r="AU1363">
            <v>0</v>
          </cell>
          <cell r="AV1363">
            <v>28</v>
          </cell>
          <cell r="AW1363" t="str">
            <v>1Z0X7A469111804776</v>
          </cell>
        </row>
        <row r="1364">
          <cell r="A1364" t="str">
            <v>1000300372330001B</v>
          </cell>
          <cell r="B1364" t="str">
            <v>1000300372330001-</v>
          </cell>
          <cell r="C1364" t="str">
            <v>B</v>
          </cell>
          <cell r="D1364" t="str">
            <v>B</v>
          </cell>
          <cell r="U1364">
            <v>43301.494664351849</v>
          </cell>
          <cell r="W1364">
            <v>43301.494664351849</v>
          </cell>
          <cell r="X1364" t="str">
            <v>UPS (manual)</v>
          </cell>
          <cell r="Y1364" t="str">
            <v>ups 20-7-18</v>
          </cell>
          <cell r="Z1364" t="str">
            <v>HPI</v>
          </cell>
          <cell r="AA1364" t="str">
            <v>330</v>
          </cell>
          <cell r="AB1364" t="str">
            <v>BAD</v>
          </cell>
          <cell r="AC1364">
            <v>43301.591666666667</v>
          </cell>
          <cell r="AH1364" t="b">
            <v>0</v>
          </cell>
          <cell r="AI1364">
            <v>0.18033564815414099</v>
          </cell>
          <cell r="AJ1364">
            <v>0</v>
          </cell>
          <cell r="AK1364">
            <v>0</v>
          </cell>
          <cell r="AL1364">
            <v>0</v>
          </cell>
          <cell r="AM1364">
            <v>0</v>
          </cell>
          <cell r="AN1364">
            <v>2018</v>
          </cell>
          <cell r="AO1364" t="str">
            <v>07</v>
          </cell>
          <cell r="AS1364">
            <v>0</v>
          </cell>
          <cell r="AT1364">
            <v>0</v>
          </cell>
          <cell r="AU1364">
            <v>0</v>
          </cell>
          <cell r="AV1364">
            <v>29</v>
          </cell>
          <cell r="AW1364" t="str">
            <v>1Z0X7A339945168606</v>
          </cell>
        </row>
        <row r="1365">
          <cell r="A1365" t="str">
            <v>1000300372360001b</v>
          </cell>
          <cell r="B1365" t="str">
            <v>1000300372360001-</v>
          </cell>
          <cell r="C1365" t="str">
            <v>B</v>
          </cell>
          <cell r="D1365" t="str">
            <v>B</v>
          </cell>
          <cell r="U1365">
            <v>43298.59375</v>
          </cell>
          <cell r="W1365">
            <v>43298.59375</v>
          </cell>
          <cell r="X1365" t="str">
            <v>UPS (manual)</v>
          </cell>
          <cell r="Y1365" t="str">
            <v>ups 1707</v>
          </cell>
          <cell r="Z1365" t="str">
            <v>HPI</v>
          </cell>
          <cell r="AA1365">
            <v>302</v>
          </cell>
          <cell r="AB1365" t="str">
            <v>BAD</v>
          </cell>
          <cell r="AC1365">
            <v>43298.591666666667</v>
          </cell>
          <cell r="AH1365" t="b">
            <v>1</v>
          </cell>
          <cell r="AI1365">
            <v>8.1053240999999998E-2</v>
          </cell>
          <cell r="AJ1365">
            <v>0</v>
          </cell>
          <cell r="AK1365">
            <v>0</v>
          </cell>
          <cell r="AL1365">
            <v>0</v>
          </cell>
          <cell r="AM1365">
            <v>0</v>
          </cell>
          <cell r="AN1365">
            <v>2018</v>
          </cell>
          <cell r="AO1365">
            <v>7</v>
          </cell>
          <cell r="AS1365">
            <v>0</v>
          </cell>
          <cell r="AT1365">
            <v>0</v>
          </cell>
          <cell r="AU1365">
            <v>1</v>
          </cell>
          <cell r="AV1365">
            <v>29</v>
          </cell>
          <cell r="AW1365" t="str">
            <v>1z0x7a519945181021</v>
          </cell>
        </row>
        <row r="1366">
          <cell r="A1366" t="str">
            <v>1000300372470001B</v>
          </cell>
          <cell r="B1366" t="str">
            <v>1000300372470001-</v>
          </cell>
          <cell r="C1366" t="str">
            <v>B</v>
          </cell>
          <cell r="D1366" t="str">
            <v>B</v>
          </cell>
          <cell r="U1366">
            <v>43283.606944444444</v>
          </cell>
          <cell r="W1366">
            <v>43283.606944444444</v>
          </cell>
          <cell r="X1366" t="str">
            <v>UPS (manual)</v>
          </cell>
          <cell r="Y1366" t="str">
            <v>ups02/07/2018</v>
          </cell>
          <cell r="Z1366" t="str">
            <v>HPI</v>
          </cell>
          <cell r="AA1366">
            <v>332</v>
          </cell>
          <cell r="AB1366" t="str">
            <v>BAD</v>
          </cell>
          <cell r="AC1366">
            <v>43283.710416666669</v>
          </cell>
          <cell r="AH1366" t="b">
            <v>0</v>
          </cell>
          <cell r="AI1366">
            <v>0.186342593</v>
          </cell>
          <cell r="AJ1366">
            <v>0</v>
          </cell>
          <cell r="AK1366">
            <v>0</v>
          </cell>
          <cell r="AL1366">
            <v>0</v>
          </cell>
          <cell r="AM1366">
            <v>0</v>
          </cell>
          <cell r="AN1366">
            <v>2018</v>
          </cell>
          <cell r="AO1366">
            <v>7</v>
          </cell>
          <cell r="AS1366">
            <v>0</v>
          </cell>
          <cell r="AT1366">
            <v>0</v>
          </cell>
          <cell r="AU1366">
            <v>0</v>
          </cell>
          <cell r="AV1366">
            <v>27</v>
          </cell>
          <cell r="AW1366" t="str">
            <v>1Z0X7A339111805727</v>
          </cell>
        </row>
        <row r="1367">
          <cell r="A1367" t="str">
            <v>1000300372610001B</v>
          </cell>
          <cell r="B1367" t="str">
            <v>1000300372610001-</v>
          </cell>
          <cell r="C1367" t="str">
            <v>B</v>
          </cell>
          <cell r="D1367" t="str">
            <v>B</v>
          </cell>
          <cell r="U1367">
            <v>43304.669398148151</v>
          </cell>
          <cell r="W1367">
            <v>43304.669398148151</v>
          </cell>
          <cell r="X1367" t="str">
            <v>Estandar(manual)</v>
          </cell>
          <cell r="Y1367" t="str">
            <v>0280010070007004353063</v>
          </cell>
          <cell r="Z1367" t="str">
            <v>HPI</v>
          </cell>
          <cell r="AA1367" t="str">
            <v>332</v>
          </cell>
          <cell r="AB1367" t="str">
            <v>BAD</v>
          </cell>
          <cell r="AC1367">
            <v>43304.601388888892</v>
          </cell>
          <cell r="AH1367" t="b">
            <v>0</v>
          </cell>
          <cell r="AI1367">
            <v>1.53240740764886E-2</v>
          </cell>
          <cell r="AJ1367">
            <v>0</v>
          </cell>
          <cell r="AK1367">
            <v>0</v>
          </cell>
          <cell r="AL1367">
            <v>0</v>
          </cell>
          <cell r="AM1367">
            <v>0</v>
          </cell>
          <cell r="AN1367">
            <v>2018</v>
          </cell>
          <cell r="AO1367" t="str">
            <v>07</v>
          </cell>
          <cell r="AS1367">
            <v>0</v>
          </cell>
          <cell r="AT1367">
            <v>0</v>
          </cell>
          <cell r="AU1367">
            <v>0</v>
          </cell>
          <cell r="AV1367">
            <v>30</v>
          </cell>
        </row>
        <row r="1368">
          <cell r="A1368" t="str">
            <v>1000300372610002G</v>
          </cell>
          <cell r="B1368" t="str">
            <v>1000300372610002-</v>
          </cell>
          <cell r="C1368" t="str">
            <v>G</v>
          </cell>
          <cell r="D1368" t="str">
            <v>G</v>
          </cell>
          <cell r="U1368">
            <v>43304.663136574076</v>
          </cell>
          <cell r="W1368">
            <v>43304.663136574076</v>
          </cell>
          <cell r="X1368" t="str">
            <v>Estandar(manual)</v>
          </cell>
          <cell r="Y1368" t="str">
            <v>0280010070007004353063</v>
          </cell>
          <cell r="Z1368" t="str">
            <v>HPI</v>
          </cell>
          <cell r="AA1368" t="str">
            <v>332</v>
          </cell>
          <cell r="AH1368" t="b">
            <v>1</v>
          </cell>
          <cell r="AI1368">
            <v>0</v>
          </cell>
          <cell r="AJ1368">
            <v>0</v>
          </cell>
          <cell r="AK1368">
            <v>0</v>
          </cell>
          <cell r="AL1368">
            <v>0</v>
          </cell>
          <cell r="AM1368">
            <v>0</v>
          </cell>
          <cell r="AN1368">
            <v>2018</v>
          </cell>
          <cell r="AO1368" t="str">
            <v>07</v>
          </cell>
          <cell r="AS1368">
            <v>0</v>
          </cell>
          <cell r="AT1368">
            <v>0</v>
          </cell>
          <cell r="AU1368">
            <v>1</v>
          </cell>
          <cell r="AV1368">
            <v>30</v>
          </cell>
        </row>
        <row r="1369">
          <cell r="A1369" t="str">
            <v>1000300372960001G</v>
          </cell>
          <cell r="B1369" t="str">
            <v>1000300372960001-</v>
          </cell>
          <cell r="C1369" t="str">
            <v>G</v>
          </cell>
          <cell r="D1369" t="str">
            <v>G</v>
          </cell>
          <cell r="U1369">
            <v>43290.75</v>
          </cell>
          <cell r="W1369">
            <v>43290.75</v>
          </cell>
          <cell r="X1369" t="str">
            <v>Estandar (confirmada)</v>
          </cell>
          <cell r="Y1369" t="str">
            <v>aticsa corboba</v>
          </cell>
          <cell r="Z1369" t="str">
            <v>HPI</v>
          </cell>
          <cell r="AA1369">
            <v>330</v>
          </cell>
          <cell r="AD1369" t="str">
            <v>G</v>
          </cell>
          <cell r="AE1369">
            <v>43291.426388888889</v>
          </cell>
          <cell r="AH1369" t="b">
            <v>0</v>
          </cell>
          <cell r="AI1369">
            <v>0</v>
          </cell>
          <cell r="AJ1369">
            <v>0</v>
          </cell>
          <cell r="AK1369">
            <v>0.67659722200000005</v>
          </cell>
          <cell r="AL1369">
            <v>0</v>
          </cell>
          <cell r="AM1369">
            <v>0</v>
          </cell>
          <cell r="AN1369">
            <v>2018</v>
          </cell>
          <cell r="AO1369">
            <v>7</v>
          </cell>
          <cell r="AS1369">
            <v>0</v>
          </cell>
          <cell r="AT1369">
            <v>0</v>
          </cell>
          <cell r="AU1369">
            <v>0</v>
          </cell>
          <cell r="AV1369">
            <v>28</v>
          </cell>
        </row>
        <row r="1370">
          <cell r="A1370" t="str">
            <v>1000300373050001G</v>
          </cell>
          <cell r="B1370" t="str">
            <v>1000300373050001-</v>
          </cell>
          <cell r="C1370" t="str">
            <v>G</v>
          </cell>
          <cell r="D1370" t="str">
            <v>G</v>
          </cell>
          <cell r="U1370">
            <v>43284.719444444447</v>
          </cell>
          <cell r="W1370">
            <v>43284.719444444447</v>
          </cell>
          <cell r="X1370" t="str">
            <v>Estandar(manual)</v>
          </cell>
          <cell r="Y1370">
            <v>2.80010470007004E+20</v>
          </cell>
          <cell r="Z1370" t="str">
            <v>HPI</v>
          </cell>
          <cell r="AA1370">
            <v>332</v>
          </cell>
          <cell r="AD1370" t="str">
            <v>G</v>
          </cell>
          <cell r="AE1370">
            <v>43286.682638888888</v>
          </cell>
          <cell r="AH1370" t="b">
            <v>0</v>
          </cell>
          <cell r="AI1370">
            <v>0</v>
          </cell>
          <cell r="AJ1370">
            <v>0</v>
          </cell>
          <cell r="AK1370">
            <v>1.9635300929999999</v>
          </cell>
          <cell r="AL1370">
            <v>0</v>
          </cell>
          <cell r="AM1370">
            <v>0</v>
          </cell>
          <cell r="AN1370">
            <v>2018</v>
          </cell>
          <cell r="AO1370">
            <v>7</v>
          </cell>
          <cell r="AS1370">
            <v>0</v>
          </cell>
          <cell r="AT1370">
            <v>0</v>
          </cell>
          <cell r="AU1370">
            <v>0</v>
          </cell>
          <cell r="AV1370">
            <v>27</v>
          </cell>
        </row>
        <row r="1371">
          <cell r="A1371" t="str">
            <v>1000300373050002B</v>
          </cell>
          <cell r="B1371" t="str">
            <v>1000300373050002-</v>
          </cell>
          <cell r="C1371" t="str">
            <v>B</v>
          </cell>
          <cell r="D1371" t="str">
            <v>B</v>
          </cell>
          <cell r="U1371">
            <v>43299.744004629632</v>
          </cell>
          <cell r="W1371">
            <v>43299.744062500002</v>
          </cell>
          <cell r="X1371" t="str">
            <v>Estandar (confirmada)</v>
          </cell>
          <cell r="Y1371" t="str">
            <v>aicyl valladolid</v>
          </cell>
          <cell r="Z1371" t="str">
            <v>HPI</v>
          </cell>
          <cell r="AA1371" t="str">
            <v>330</v>
          </cell>
          <cell r="AB1371" t="str">
            <v>SCRAP</v>
          </cell>
          <cell r="AC1371">
            <v>43299.693749999999</v>
          </cell>
          <cell r="AH1371" t="b">
            <v>0</v>
          </cell>
          <cell r="AI1371">
            <v>3.3020833332557203E-2</v>
          </cell>
          <cell r="AJ1371">
            <v>0</v>
          </cell>
          <cell r="AK1371">
            <v>0</v>
          </cell>
          <cell r="AL1371">
            <v>0</v>
          </cell>
          <cell r="AM1371">
            <v>0</v>
          </cell>
          <cell r="AN1371">
            <v>2018</v>
          </cell>
          <cell r="AO1371" t="str">
            <v>07</v>
          </cell>
          <cell r="AS1371">
            <v>0</v>
          </cell>
          <cell r="AT1371">
            <v>0</v>
          </cell>
          <cell r="AU1371">
            <v>0</v>
          </cell>
          <cell r="AV1371">
            <v>29</v>
          </cell>
        </row>
        <row r="1372">
          <cell r="A1372" t="str">
            <v>1000300374510001B</v>
          </cell>
          <cell r="B1372" t="str">
            <v>1000300374510001-</v>
          </cell>
          <cell r="C1372" t="str">
            <v>B</v>
          </cell>
          <cell r="D1372" t="str">
            <v>B</v>
          </cell>
          <cell r="U1372">
            <v>43283.55972222222</v>
          </cell>
          <cell r="W1372">
            <v>43283.55972222222</v>
          </cell>
          <cell r="X1372" t="str">
            <v>Estandar(manual)</v>
          </cell>
          <cell r="Y1372" t="str">
            <v>rxmadrid28/06/2018</v>
          </cell>
          <cell r="Z1372" t="str">
            <v>HPI</v>
          </cell>
          <cell r="AA1372">
            <v>332</v>
          </cell>
          <cell r="AB1372" t="str">
            <v>BAD</v>
          </cell>
          <cell r="AC1372">
            <v>43283.486111111109</v>
          </cell>
          <cell r="AH1372" t="b">
            <v>0</v>
          </cell>
          <cell r="AI1372">
            <v>9.4791670000000001E-3</v>
          </cell>
          <cell r="AJ1372">
            <v>0</v>
          </cell>
          <cell r="AK1372">
            <v>0</v>
          </cell>
          <cell r="AL1372">
            <v>0</v>
          </cell>
          <cell r="AM1372">
            <v>0</v>
          </cell>
          <cell r="AN1372">
            <v>2018</v>
          </cell>
          <cell r="AO1372">
            <v>7</v>
          </cell>
          <cell r="AS1372">
            <v>0</v>
          </cell>
          <cell r="AT1372">
            <v>0</v>
          </cell>
          <cell r="AU1372">
            <v>0</v>
          </cell>
          <cell r="AV1372">
            <v>27</v>
          </cell>
        </row>
        <row r="1373">
          <cell r="A1373" t="str">
            <v>1000300374870001B</v>
          </cell>
          <cell r="B1373" t="str">
            <v>1000300374870001-</v>
          </cell>
          <cell r="C1373" t="str">
            <v>B</v>
          </cell>
          <cell r="D1373" t="str">
            <v>B</v>
          </cell>
          <cell r="U1373">
            <v>43283.553472222222</v>
          </cell>
          <cell r="W1373">
            <v>43283.553472222222</v>
          </cell>
          <cell r="X1373" t="str">
            <v>Estandar(manual)</v>
          </cell>
          <cell r="Y1373" t="str">
            <v>rxmadrid28/06/2018</v>
          </cell>
          <cell r="Z1373" t="str">
            <v>HPI</v>
          </cell>
          <cell r="AA1373">
            <v>332</v>
          </cell>
          <cell r="AB1373" t="str">
            <v>SCRAP</v>
          </cell>
          <cell r="AC1373">
            <v>43283.507638888892</v>
          </cell>
          <cell r="AH1373" t="b">
            <v>0</v>
          </cell>
          <cell r="AI1373">
            <v>3.7291667000000001E-2</v>
          </cell>
          <cell r="AJ1373">
            <v>0</v>
          </cell>
          <cell r="AK1373">
            <v>0</v>
          </cell>
          <cell r="AL1373">
            <v>0</v>
          </cell>
          <cell r="AM1373">
            <v>0</v>
          </cell>
          <cell r="AN1373">
            <v>2018</v>
          </cell>
          <cell r="AO1373">
            <v>7</v>
          </cell>
          <cell r="AS1373">
            <v>0</v>
          </cell>
          <cell r="AT1373">
            <v>0</v>
          </cell>
          <cell r="AU1373">
            <v>0</v>
          </cell>
          <cell r="AV1373">
            <v>27</v>
          </cell>
        </row>
        <row r="1374">
          <cell r="A1374" t="str">
            <v>1000300374950001G</v>
          </cell>
          <cell r="B1374" t="str">
            <v>1000300374950001-</v>
          </cell>
          <cell r="C1374" t="str">
            <v>G</v>
          </cell>
          <cell r="D1374" t="str">
            <v>G</v>
          </cell>
          <cell r="U1374">
            <v>43292.521527777775</v>
          </cell>
          <cell r="W1374">
            <v>43292.521527777775</v>
          </cell>
          <cell r="X1374" t="str">
            <v>UPS (manual)</v>
          </cell>
          <cell r="Y1374" t="str">
            <v>ups 11-7-18</v>
          </cell>
          <cell r="Z1374" t="str">
            <v>HPI</v>
          </cell>
          <cell r="AA1374">
            <v>330</v>
          </cell>
          <cell r="AD1374" t="str">
            <v>G</v>
          </cell>
          <cell r="AE1374">
            <v>43294.684027777781</v>
          </cell>
          <cell r="AH1374" t="b">
            <v>0</v>
          </cell>
          <cell r="AI1374">
            <v>0</v>
          </cell>
          <cell r="AJ1374">
            <v>0</v>
          </cell>
          <cell r="AK1374">
            <v>2.1625347220000002</v>
          </cell>
          <cell r="AL1374">
            <v>0</v>
          </cell>
          <cell r="AM1374">
            <v>0</v>
          </cell>
          <cell r="AN1374">
            <v>2018</v>
          </cell>
          <cell r="AO1374">
            <v>7</v>
          </cell>
          <cell r="AS1374">
            <v>0</v>
          </cell>
          <cell r="AT1374">
            <v>0</v>
          </cell>
          <cell r="AU1374">
            <v>0</v>
          </cell>
          <cell r="AV1374">
            <v>28</v>
          </cell>
          <cell r="AW1374" t="str">
            <v>1Z0X7A339943819175</v>
          </cell>
        </row>
        <row r="1375">
          <cell r="A1375" t="str">
            <v>1000300375900001B</v>
          </cell>
          <cell r="B1375" t="str">
            <v>1000300375900001-</v>
          </cell>
          <cell r="C1375" t="str">
            <v>B</v>
          </cell>
          <cell r="D1375" t="str">
            <v>B</v>
          </cell>
          <cell r="U1375">
            <v>43283.539583333331</v>
          </cell>
          <cell r="W1375">
            <v>43283.539583333331</v>
          </cell>
          <cell r="X1375" t="str">
            <v>Estandar(manual)</v>
          </cell>
          <cell r="Y1375" t="str">
            <v>rxmadrid28/06/2018</v>
          </cell>
          <cell r="Z1375" t="str">
            <v>HPI</v>
          </cell>
          <cell r="AA1375">
            <v>332</v>
          </cell>
          <cell r="AB1375" t="str">
            <v>BAD</v>
          </cell>
          <cell r="AC1375">
            <v>43283.484027777777</v>
          </cell>
          <cell r="AH1375" t="b">
            <v>0</v>
          </cell>
          <cell r="AI1375">
            <v>2.7685185000000001E-2</v>
          </cell>
          <cell r="AJ1375">
            <v>0</v>
          </cell>
          <cell r="AK1375">
            <v>0</v>
          </cell>
          <cell r="AL1375">
            <v>0</v>
          </cell>
          <cell r="AM1375">
            <v>0</v>
          </cell>
          <cell r="AN1375">
            <v>2018</v>
          </cell>
          <cell r="AO1375">
            <v>7</v>
          </cell>
          <cell r="AS1375">
            <v>0</v>
          </cell>
          <cell r="AT1375">
            <v>0</v>
          </cell>
          <cell r="AU1375">
            <v>0</v>
          </cell>
          <cell r="AV1375">
            <v>27</v>
          </cell>
        </row>
        <row r="1376">
          <cell r="A1376" t="str">
            <v>1000300375900002G</v>
          </cell>
          <cell r="B1376" t="str">
            <v>1000300375900002-</v>
          </cell>
          <cell r="C1376" t="str">
            <v>G</v>
          </cell>
          <cell r="D1376" t="str">
            <v>G</v>
          </cell>
          <cell r="U1376">
            <v>43283.534722222219</v>
          </cell>
          <cell r="W1376">
            <v>43283.534722222219</v>
          </cell>
          <cell r="X1376" t="str">
            <v>Estandar(manual)</v>
          </cell>
          <cell r="Y1376" t="str">
            <v>rxmadrid28/06/2018</v>
          </cell>
          <cell r="Z1376" t="str">
            <v>HPI</v>
          </cell>
          <cell r="AA1376">
            <v>332</v>
          </cell>
          <cell r="AD1376" t="str">
            <v>G</v>
          </cell>
          <cell r="AE1376">
            <v>43283.713194444441</v>
          </cell>
          <cell r="AH1376" t="b">
            <v>0</v>
          </cell>
          <cell r="AI1376">
            <v>0</v>
          </cell>
          <cell r="AJ1376">
            <v>0</v>
          </cell>
          <cell r="AK1376">
            <v>0.17873842600000001</v>
          </cell>
          <cell r="AL1376">
            <v>0</v>
          </cell>
          <cell r="AM1376">
            <v>0</v>
          </cell>
          <cell r="AN1376">
            <v>2018</v>
          </cell>
          <cell r="AO1376">
            <v>7</v>
          </cell>
          <cell r="AS1376">
            <v>0</v>
          </cell>
          <cell r="AT1376">
            <v>0</v>
          </cell>
          <cell r="AU1376">
            <v>0</v>
          </cell>
          <cell r="AV1376">
            <v>27</v>
          </cell>
        </row>
        <row r="1377">
          <cell r="A1377" t="str">
            <v>1000300376070001B</v>
          </cell>
          <cell r="B1377" t="str">
            <v>1000300376070001-</v>
          </cell>
          <cell r="C1377" t="str">
            <v>B</v>
          </cell>
          <cell r="D1377" t="str">
            <v>B</v>
          </cell>
          <cell r="U1377">
            <v>43279.414212962962</v>
          </cell>
          <cell r="W1377">
            <v>43299.494444444441</v>
          </cell>
          <cell r="X1377" t="str">
            <v>Estandar (confirmada)</v>
          </cell>
          <cell r="Y1377" t="str">
            <v>ali 17-7-18</v>
          </cell>
          <cell r="Z1377" t="str">
            <v>HPI</v>
          </cell>
          <cell r="AA1377" t="str">
            <v>330</v>
          </cell>
          <cell r="AB1377" t="str">
            <v>GOOD</v>
          </cell>
          <cell r="AC1377">
            <v>43299.443749999999</v>
          </cell>
          <cell r="AH1377" t="b">
            <v>0</v>
          </cell>
          <cell r="AI1377">
            <v>3.26388888934162E-2</v>
          </cell>
          <cell r="AJ1377">
            <v>0</v>
          </cell>
          <cell r="AK1377">
            <v>0</v>
          </cell>
          <cell r="AL1377">
            <v>0</v>
          </cell>
          <cell r="AM1377">
            <v>0</v>
          </cell>
          <cell r="AN1377">
            <v>2018</v>
          </cell>
          <cell r="AO1377" t="str">
            <v>07</v>
          </cell>
          <cell r="AS1377">
            <v>0</v>
          </cell>
          <cell r="AT1377">
            <v>0</v>
          </cell>
          <cell r="AU1377">
            <v>0</v>
          </cell>
          <cell r="AV1377">
            <v>29</v>
          </cell>
          <cell r="AW1377" t="str">
            <v>1ZF972496628274293</v>
          </cell>
        </row>
        <row r="1378">
          <cell r="A1378" t="str">
            <v>1000300376150001B</v>
          </cell>
          <cell r="B1378" t="str">
            <v>1000300376150001-</v>
          </cell>
          <cell r="C1378" t="str">
            <v>B</v>
          </cell>
          <cell r="D1378" t="str">
            <v>B</v>
          </cell>
          <cell r="U1378">
            <v>43292.659722222219</v>
          </cell>
          <cell r="W1378">
            <v>43292.659722222219</v>
          </cell>
          <cell r="X1378" t="str">
            <v>UPS (manual)</v>
          </cell>
          <cell r="Y1378" t="str">
            <v>ups 11-7-18</v>
          </cell>
          <cell r="Z1378" t="str">
            <v>HPI</v>
          </cell>
          <cell r="AA1378">
            <v>330</v>
          </cell>
          <cell r="AB1378" t="str">
            <v>BAD</v>
          </cell>
          <cell r="AC1378">
            <v>43292.615277777775</v>
          </cell>
          <cell r="AH1378" t="b">
            <v>0</v>
          </cell>
          <cell r="AI1378">
            <v>3.8564815000000002E-2</v>
          </cell>
          <cell r="AJ1378">
            <v>0</v>
          </cell>
          <cell r="AK1378">
            <v>0</v>
          </cell>
          <cell r="AL1378">
            <v>0</v>
          </cell>
          <cell r="AM1378">
            <v>0</v>
          </cell>
          <cell r="AN1378">
            <v>2018</v>
          </cell>
          <cell r="AO1378">
            <v>7</v>
          </cell>
          <cell r="AS1378">
            <v>0</v>
          </cell>
          <cell r="AT1378">
            <v>0</v>
          </cell>
          <cell r="AU1378">
            <v>0</v>
          </cell>
          <cell r="AV1378">
            <v>28</v>
          </cell>
          <cell r="AW1378" t="str">
            <v>1Z0X7A339911813187</v>
          </cell>
        </row>
        <row r="1379">
          <cell r="A1379" t="str">
            <v>1000300376390001G</v>
          </cell>
          <cell r="B1379" t="str">
            <v>1000300376390001-</v>
          </cell>
          <cell r="C1379" t="str">
            <v>G</v>
          </cell>
          <cell r="D1379" t="str">
            <v>G</v>
          </cell>
          <cell r="U1379">
            <v>43291.738194444442</v>
          </cell>
          <cell r="W1379">
            <v>43291.738194444442</v>
          </cell>
          <cell r="X1379" t="str">
            <v>Estandar(manual)</v>
          </cell>
          <cell r="Y1379">
            <v>2.80010330017004E+20</v>
          </cell>
          <cell r="Z1379" t="str">
            <v>HPI</v>
          </cell>
          <cell r="AA1379">
            <v>330</v>
          </cell>
          <cell r="AD1379" t="str">
            <v>G</v>
          </cell>
          <cell r="AE1379">
            <v>43294.675000000003</v>
          </cell>
          <cell r="AH1379" t="b">
            <v>0</v>
          </cell>
          <cell r="AI1379">
            <v>0</v>
          </cell>
          <cell r="AJ1379">
            <v>0</v>
          </cell>
          <cell r="AK1379">
            <v>2.936261574</v>
          </cell>
          <cell r="AL1379">
            <v>0</v>
          </cell>
          <cell r="AM1379">
            <v>0</v>
          </cell>
          <cell r="AN1379">
            <v>2018</v>
          </cell>
          <cell r="AO1379">
            <v>7</v>
          </cell>
          <cell r="AS1379">
            <v>0</v>
          </cell>
          <cell r="AT1379">
            <v>0</v>
          </cell>
          <cell r="AU1379">
            <v>0</v>
          </cell>
          <cell r="AV1379">
            <v>28</v>
          </cell>
        </row>
        <row r="1380">
          <cell r="A1380" t="str">
            <v>1000300376390002G</v>
          </cell>
          <cell r="B1380" t="str">
            <v>1000300376390002-</v>
          </cell>
          <cell r="C1380" t="str">
            <v>G</v>
          </cell>
          <cell r="D1380" t="str">
            <v>G</v>
          </cell>
          <cell r="U1380">
            <v>43291.738194444442</v>
          </cell>
          <cell r="W1380">
            <v>43291.738194444442</v>
          </cell>
          <cell r="X1380" t="str">
            <v>Estandar(manual)</v>
          </cell>
          <cell r="Y1380">
            <v>2.80010330017004E+20</v>
          </cell>
          <cell r="Z1380" t="str">
            <v>HPI</v>
          </cell>
          <cell r="AA1380">
            <v>330</v>
          </cell>
          <cell r="AD1380" t="str">
            <v>G</v>
          </cell>
          <cell r="AE1380">
            <v>43294.690972222219</v>
          </cell>
          <cell r="AH1380" t="b">
            <v>0</v>
          </cell>
          <cell r="AI1380">
            <v>0</v>
          </cell>
          <cell r="AJ1380">
            <v>0</v>
          </cell>
          <cell r="AK1380">
            <v>2.9525810190000001</v>
          </cell>
          <cell r="AL1380">
            <v>0</v>
          </cell>
          <cell r="AM1380">
            <v>0</v>
          </cell>
          <cell r="AN1380">
            <v>2018</v>
          </cell>
          <cell r="AO1380">
            <v>7</v>
          </cell>
          <cell r="AS1380">
            <v>0</v>
          </cell>
          <cell r="AT1380">
            <v>0</v>
          </cell>
          <cell r="AU1380">
            <v>0</v>
          </cell>
          <cell r="AV1380">
            <v>28</v>
          </cell>
        </row>
        <row r="1381">
          <cell r="A1381" t="str">
            <v>1000300376790001B</v>
          </cell>
          <cell r="B1381" t="str">
            <v>1000300376790001-</v>
          </cell>
          <cell r="C1381" t="str">
            <v>B</v>
          </cell>
          <cell r="D1381" t="str">
            <v>B</v>
          </cell>
          <cell r="U1381">
            <v>43286.711805555555</v>
          </cell>
          <cell r="W1381">
            <v>43286.711805555555</v>
          </cell>
          <cell r="X1381" t="str">
            <v>Estandar(manual)</v>
          </cell>
          <cell r="Y1381">
            <v>2.80010360017004E+20</v>
          </cell>
          <cell r="Z1381" t="str">
            <v>HPI</v>
          </cell>
          <cell r="AA1381">
            <v>330</v>
          </cell>
          <cell r="AB1381" t="str">
            <v>BAD</v>
          </cell>
          <cell r="AC1381">
            <v>43286.640972222223</v>
          </cell>
          <cell r="AH1381" t="b">
            <v>0</v>
          </cell>
          <cell r="AI1381">
            <v>1.1863426E-2</v>
          </cell>
          <cell r="AJ1381">
            <v>0</v>
          </cell>
          <cell r="AK1381">
            <v>0</v>
          </cell>
          <cell r="AL1381">
            <v>0</v>
          </cell>
          <cell r="AM1381">
            <v>0</v>
          </cell>
          <cell r="AN1381">
            <v>2018</v>
          </cell>
          <cell r="AO1381">
            <v>7</v>
          </cell>
          <cell r="AS1381">
            <v>0</v>
          </cell>
          <cell r="AT1381">
            <v>0</v>
          </cell>
          <cell r="AU1381">
            <v>0</v>
          </cell>
          <cell r="AV1381">
            <v>27</v>
          </cell>
        </row>
        <row r="1382">
          <cell r="A1382" t="str">
            <v>1000300377410001B</v>
          </cell>
          <cell r="B1382" t="str">
            <v>1000300377410001-</v>
          </cell>
          <cell r="C1382" t="str">
            <v>B</v>
          </cell>
          <cell r="D1382" t="str">
            <v>B</v>
          </cell>
          <cell r="U1382">
            <v>43286.707638888889</v>
          </cell>
          <cell r="W1382">
            <v>43286.707638888889</v>
          </cell>
          <cell r="X1382" t="str">
            <v>Estandar(manual)</v>
          </cell>
          <cell r="Y1382" t="str">
            <v>rxvalencia 5-7-18</v>
          </cell>
          <cell r="Z1382" t="str">
            <v>HPI</v>
          </cell>
          <cell r="AA1382">
            <v>330</v>
          </cell>
          <cell r="AB1382" t="str">
            <v>BAD</v>
          </cell>
          <cell r="AC1382">
            <v>43286.640972222223</v>
          </cell>
          <cell r="AH1382" t="b">
            <v>0</v>
          </cell>
          <cell r="AI1382">
            <v>1.6284722000000001E-2</v>
          </cell>
          <cell r="AJ1382">
            <v>0</v>
          </cell>
          <cell r="AK1382">
            <v>0</v>
          </cell>
          <cell r="AL1382">
            <v>0</v>
          </cell>
          <cell r="AM1382">
            <v>0</v>
          </cell>
          <cell r="AN1382">
            <v>2018</v>
          </cell>
          <cell r="AO1382">
            <v>7</v>
          </cell>
          <cell r="AS1382">
            <v>0</v>
          </cell>
          <cell r="AT1382">
            <v>0</v>
          </cell>
          <cell r="AU1382">
            <v>0</v>
          </cell>
          <cell r="AV1382">
            <v>27</v>
          </cell>
        </row>
        <row r="1383">
          <cell r="A1383" t="str">
            <v>1000300378280001B</v>
          </cell>
          <cell r="B1383" t="str">
            <v>1000300378280001-</v>
          </cell>
          <cell r="C1383" t="str">
            <v>B</v>
          </cell>
          <cell r="D1383" t="str">
            <v>B</v>
          </cell>
          <cell r="U1383">
            <v>43285.65</v>
          </cell>
          <cell r="W1383">
            <v>43285.65</v>
          </cell>
          <cell r="X1383" t="str">
            <v>Estandar(manual)</v>
          </cell>
          <cell r="Y1383" t="str">
            <v>rxm 2/7/18</v>
          </cell>
          <cell r="Z1383" t="str">
            <v>HPI</v>
          </cell>
          <cell r="AA1383">
            <v>332</v>
          </cell>
          <cell r="AB1383" t="str">
            <v>BAD</v>
          </cell>
          <cell r="AC1383">
            <v>43285.599999999999</v>
          </cell>
          <cell r="AH1383" t="b">
            <v>0</v>
          </cell>
          <cell r="AI1383">
            <v>3.3101852000000001E-2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2018</v>
          </cell>
          <cell r="AO1383">
            <v>7</v>
          </cell>
          <cell r="AS1383">
            <v>0</v>
          </cell>
          <cell r="AT1383">
            <v>0</v>
          </cell>
          <cell r="AU1383">
            <v>0</v>
          </cell>
          <cell r="AV1383">
            <v>27</v>
          </cell>
        </row>
        <row r="1384">
          <cell r="A1384" t="str">
            <v>1000300378360001B</v>
          </cell>
          <cell r="B1384" t="str">
            <v>1000300378360001-</v>
          </cell>
          <cell r="C1384" t="str">
            <v>B</v>
          </cell>
          <cell r="D1384" t="str">
            <v>B</v>
          </cell>
          <cell r="U1384">
            <v>43284.612500000003</v>
          </cell>
          <cell r="W1384">
            <v>43284.612500000003</v>
          </cell>
          <cell r="X1384" t="str">
            <v>Estandar(manual)</v>
          </cell>
          <cell r="Y1384" t="str">
            <v>RX MADRID 29/06/2018</v>
          </cell>
          <cell r="Z1384" t="str">
            <v>HPI</v>
          </cell>
          <cell r="AA1384">
            <v>203</v>
          </cell>
          <cell r="AB1384" t="str">
            <v>BAD</v>
          </cell>
          <cell r="AC1384">
            <v>43284.65625</v>
          </cell>
          <cell r="AH1384" t="b">
            <v>0</v>
          </cell>
          <cell r="AI1384">
            <v>0.126863426</v>
          </cell>
          <cell r="AJ1384">
            <v>0</v>
          </cell>
          <cell r="AK1384">
            <v>0</v>
          </cell>
          <cell r="AL1384">
            <v>0</v>
          </cell>
          <cell r="AM1384">
            <v>0</v>
          </cell>
          <cell r="AN1384">
            <v>2018</v>
          </cell>
          <cell r="AO1384">
            <v>7</v>
          </cell>
          <cell r="AS1384">
            <v>0</v>
          </cell>
          <cell r="AT1384">
            <v>0</v>
          </cell>
          <cell r="AU1384">
            <v>0</v>
          </cell>
          <cell r="AV1384">
            <v>27</v>
          </cell>
        </row>
        <row r="1385">
          <cell r="A1385" t="str">
            <v>1000300379050001B</v>
          </cell>
          <cell r="B1385" t="str">
            <v>1000300379050001-</v>
          </cell>
          <cell r="C1385" t="str">
            <v>B</v>
          </cell>
          <cell r="D1385" t="str">
            <v>B</v>
          </cell>
          <cell r="U1385">
            <v>43286.675000000003</v>
          </cell>
          <cell r="W1385">
            <v>43286.675000000003</v>
          </cell>
          <cell r="X1385" t="str">
            <v>Estandar(manual)</v>
          </cell>
          <cell r="Y1385" t="str">
            <v>rxb 3/7/18</v>
          </cell>
          <cell r="Z1385" t="str">
            <v>HPI</v>
          </cell>
          <cell r="AA1385">
            <v>330</v>
          </cell>
          <cell r="AB1385" t="str">
            <v>BAD</v>
          </cell>
          <cell r="AC1385">
            <v>43286.604861111111</v>
          </cell>
          <cell r="AH1385" t="b">
            <v>0</v>
          </cell>
          <cell r="AI1385">
            <v>1.2511573999999999E-2</v>
          </cell>
          <cell r="AJ1385">
            <v>0</v>
          </cell>
          <cell r="AK1385">
            <v>0</v>
          </cell>
          <cell r="AL1385">
            <v>0</v>
          </cell>
          <cell r="AM1385">
            <v>0</v>
          </cell>
          <cell r="AN1385">
            <v>2018</v>
          </cell>
          <cell r="AO1385">
            <v>7</v>
          </cell>
          <cell r="AS1385">
            <v>0</v>
          </cell>
          <cell r="AT1385">
            <v>0</v>
          </cell>
          <cell r="AU1385">
            <v>0</v>
          </cell>
          <cell r="AV1385">
            <v>27</v>
          </cell>
        </row>
        <row r="1386">
          <cell r="A1386" t="str">
            <v>1000300379860001B</v>
          </cell>
          <cell r="B1386" t="str">
            <v>1000300379860001-</v>
          </cell>
          <cell r="C1386" t="str">
            <v>B</v>
          </cell>
          <cell r="D1386" t="str">
            <v>B</v>
          </cell>
          <cell r="U1386">
            <v>43285.744444444441</v>
          </cell>
          <cell r="W1386">
            <v>43285.744444444441</v>
          </cell>
          <cell r="X1386" t="str">
            <v>UPS (manual)</v>
          </cell>
          <cell r="Y1386" t="str">
            <v>ups04/072018</v>
          </cell>
          <cell r="Z1386" t="str">
            <v>HPI</v>
          </cell>
          <cell r="AA1386">
            <v>332</v>
          </cell>
          <cell r="AB1386" t="str">
            <v>BAD</v>
          </cell>
          <cell r="AC1386">
            <v>43285.661111111112</v>
          </cell>
          <cell r="AH1386" t="b">
            <v>0</v>
          </cell>
          <cell r="AI1386">
            <v>-1.5046300000000001E-4</v>
          </cell>
          <cell r="AJ1386">
            <v>0</v>
          </cell>
          <cell r="AK1386">
            <v>0</v>
          </cell>
          <cell r="AL1386">
            <v>0</v>
          </cell>
          <cell r="AM1386">
            <v>0</v>
          </cell>
          <cell r="AN1386">
            <v>2018</v>
          </cell>
          <cell r="AO1386">
            <v>7</v>
          </cell>
          <cell r="AS1386">
            <v>0</v>
          </cell>
          <cell r="AT1386">
            <v>0</v>
          </cell>
          <cell r="AU1386">
            <v>0</v>
          </cell>
          <cell r="AV1386">
            <v>27</v>
          </cell>
          <cell r="AW1386" t="str">
            <v>1Z0X7A339111814897</v>
          </cell>
        </row>
        <row r="1387">
          <cell r="A1387" t="str">
            <v>1000300380030001B</v>
          </cell>
          <cell r="B1387" t="str">
            <v>1000300380030001-</v>
          </cell>
          <cell r="C1387" t="str">
            <v>B</v>
          </cell>
          <cell r="D1387" t="str">
            <v>B</v>
          </cell>
          <cell r="U1387">
            <v>43304.599965277775</v>
          </cell>
          <cell r="W1387">
            <v>43304.599965277775</v>
          </cell>
          <cell r="X1387" t="str">
            <v>Estandar(manual)</v>
          </cell>
          <cell r="Y1387" t="str">
            <v>0280010400007004353318</v>
          </cell>
          <cell r="Z1387" t="str">
            <v>HPI</v>
          </cell>
          <cell r="AA1387" t="str">
            <v>332</v>
          </cell>
          <cell r="AB1387" t="str">
            <v>SCRAP</v>
          </cell>
          <cell r="AC1387">
            <v>43304.622916666667</v>
          </cell>
          <cell r="AH1387" t="b">
            <v>0</v>
          </cell>
          <cell r="AI1387">
            <v>0.106284722227429</v>
          </cell>
          <cell r="AJ1387">
            <v>0</v>
          </cell>
          <cell r="AK1387">
            <v>0</v>
          </cell>
          <cell r="AL1387">
            <v>0</v>
          </cell>
          <cell r="AM1387">
            <v>0</v>
          </cell>
          <cell r="AN1387">
            <v>2018</v>
          </cell>
          <cell r="AO1387" t="str">
            <v>07</v>
          </cell>
          <cell r="AS1387">
            <v>0</v>
          </cell>
          <cell r="AT1387">
            <v>0</v>
          </cell>
          <cell r="AU1387">
            <v>0</v>
          </cell>
          <cell r="AV1387">
            <v>30</v>
          </cell>
        </row>
        <row r="1388">
          <cell r="A1388" t="str">
            <v>1000300380080001G</v>
          </cell>
          <cell r="B1388" t="str">
            <v>1000300380080001-</v>
          </cell>
          <cell r="C1388" t="str">
            <v>G</v>
          </cell>
          <cell r="D1388" t="str">
            <v>G</v>
          </cell>
          <cell r="U1388">
            <v>43287.782638888886</v>
          </cell>
          <cell r="W1388">
            <v>43287.782638888886</v>
          </cell>
          <cell r="X1388" t="str">
            <v>Estandar(manual)</v>
          </cell>
          <cell r="Y1388">
            <v>2.8001009000700399E+20</v>
          </cell>
          <cell r="Z1388" t="str">
            <v>HPI</v>
          </cell>
          <cell r="AA1388">
            <v>332</v>
          </cell>
          <cell r="AD1388" t="str">
            <v>G</v>
          </cell>
          <cell r="AE1388">
            <v>43293.708333333336</v>
          </cell>
          <cell r="AH1388" t="b">
            <v>0</v>
          </cell>
          <cell r="AI1388">
            <v>0</v>
          </cell>
          <cell r="AJ1388">
            <v>0</v>
          </cell>
          <cell r="AK1388">
            <v>3.9251157409999999</v>
          </cell>
          <cell r="AL1388">
            <v>0</v>
          </cell>
          <cell r="AM1388">
            <v>0</v>
          </cell>
          <cell r="AN1388">
            <v>2018</v>
          </cell>
          <cell r="AO1388">
            <v>7</v>
          </cell>
          <cell r="AS1388">
            <v>0</v>
          </cell>
          <cell r="AT1388">
            <v>0</v>
          </cell>
          <cell r="AU1388">
            <v>0</v>
          </cell>
          <cell r="AV1388">
            <v>27</v>
          </cell>
        </row>
        <row r="1389">
          <cell r="A1389" t="str">
            <v>1000300380130001B</v>
          </cell>
          <cell r="B1389" t="str">
            <v>1000300380130001-</v>
          </cell>
          <cell r="C1389" t="str">
            <v>B</v>
          </cell>
          <cell r="D1389" t="str">
            <v>B</v>
          </cell>
          <cell r="U1389">
            <v>43287.617361111108</v>
          </cell>
          <cell r="W1389">
            <v>43287.617361111108</v>
          </cell>
          <cell r="X1389" t="str">
            <v>UPS (manual)</v>
          </cell>
          <cell r="Y1389" t="str">
            <v>ups 6-7-18</v>
          </cell>
          <cell r="Z1389" t="str">
            <v>HPI</v>
          </cell>
          <cell r="AA1389">
            <v>330</v>
          </cell>
          <cell r="AB1389" t="str">
            <v>BAD</v>
          </cell>
          <cell r="AC1389">
            <v>43287.613888888889</v>
          </cell>
          <cell r="AH1389" t="b">
            <v>0</v>
          </cell>
          <cell r="AI1389">
            <v>7.931713E-2</v>
          </cell>
          <cell r="AJ1389">
            <v>0</v>
          </cell>
          <cell r="AK1389">
            <v>0</v>
          </cell>
          <cell r="AL1389">
            <v>0</v>
          </cell>
          <cell r="AM1389">
            <v>0</v>
          </cell>
          <cell r="AN1389">
            <v>2018</v>
          </cell>
          <cell r="AO1389">
            <v>7</v>
          </cell>
          <cell r="AS1389">
            <v>0</v>
          </cell>
          <cell r="AT1389">
            <v>0</v>
          </cell>
          <cell r="AU1389">
            <v>0</v>
          </cell>
          <cell r="AV1389">
            <v>27</v>
          </cell>
          <cell r="AW1389" t="str">
            <v>1Z0X7A339111807494</v>
          </cell>
        </row>
        <row r="1390">
          <cell r="A1390" t="str">
            <v>1000300381280001B</v>
          </cell>
          <cell r="B1390" t="str">
            <v>1000300381280001-</v>
          </cell>
          <cell r="C1390" t="str">
            <v>B</v>
          </cell>
          <cell r="D1390" t="str">
            <v>B</v>
          </cell>
          <cell r="U1390">
            <v>43290.533333333333</v>
          </cell>
          <cell r="W1390">
            <v>43290.533333333333</v>
          </cell>
          <cell r="X1390" t="str">
            <v>UPS (manual)</v>
          </cell>
          <cell r="Y1390" t="str">
            <v>ups 9-7-18</v>
          </cell>
          <cell r="Z1390" t="str">
            <v>HPI</v>
          </cell>
          <cell r="AA1390">
            <v>330</v>
          </cell>
          <cell r="AH1390" t="b">
            <v>1</v>
          </cell>
          <cell r="AI1390">
            <v>0</v>
          </cell>
          <cell r="AJ1390">
            <v>0</v>
          </cell>
          <cell r="AK1390">
            <v>0</v>
          </cell>
          <cell r="AL1390">
            <v>0</v>
          </cell>
          <cell r="AM1390">
            <v>0</v>
          </cell>
          <cell r="AN1390">
            <v>2018</v>
          </cell>
          <cell r="AO1390">
            <v>7</v>
          </cell>
          <cell r="AS1390">
            <v>0</v>
          </cell>
          <cell r="AT1390">
            <v>0</v>
          </cell>
          <cell r="AU1390">
            <v>1</v>
          </cell>
          <cell r="AV1390">
            <v>28</v>
          </cell>
          <cell r="AW1390" t="str">
            <v>1Z0X7A339911813114</v>
          </cell>
        </row>
        <row r="1391">
          <cell r="A1391" t="str">
            <v>1000300381280001B</v>
          </cell>
          <cell r="B1391" t="str">
            <v>1000300381280001-</v>
          </cell>
          <cell r="C1391" t="str">
            <v>B</v>
          </cell>
          <cell r="D1391" t="str">
            <v>B</v>
          </cell>
          <cell r="U1391">
            <v>43290.533518518518</v>
          </cell>
          <cell r="W1391">
            <v>43301.53974537037</v>
          </cell>
          <cell r="X1391" t="str">
            <v>UPS (confirmada)</v>
          </cell>
          <cell r="Y1391" t="str">
            <v>ups 20-7-18</v>
          </cell>
          <cell r="Z1391" t="str">
            <v>HPI</v>
          </cell>
          <cell r="AA1391" t="str">
            <v>330</v>
          </cell>
          <cell r="AH1391" t="b">
            <v>1</v>
          </cell>
          <cell r="AI1391">
            <v>0</v>
          </cell>
          <cell r="AJ1391">
            <v>0</v>
          </cell>
          <cell r="AK1391">
            <v>0</v>
          </cell>
          <cell r="AL1391">
            <v>0</v>
          </cell>
          <cell r="AM1391">
            <v>0</v>
          </cell>
          <cell r="AN1391">
            <v>2018</v>
          </cell>
          <cell r="AO1391" t="str">
            <v>07</v>
          </cell>
          <cell r="AS1391">
            <v>0</v>
          </cell>
          <cell r="AT1391">
            <v>0</v>
          </cell>
          <cell r="AU1391">
            <v>1</v>
          </cell>
          <cell r="AV1391">
            <v>29</v>
          </cell>
          <cell r="AW1391" t="str">
            <v>1Z0X7A469112103889</v>
          </cell>
        </row>
        <row r="1392">
          <cell r="A1392" t="str">
            <v>1000300381290001B</v>
          </cell>
          <cell r="B1392" t="str">
            <v>1000300381290001-</v>
          </cell>
          <cell r="C1392" t="str">
            <v>B</v>
          </cell>
          <cell r="D1392" t="str">
            <v>B</v>
          </cell>
          <cell r="U1392">
            <v>43287.555555555555</v>
          </cell>
          <cell r="W1392">
            <v>43287.555555555555</v>
          </cell>
          <cell r="X1392" t="str">
            <v>UPS (manual)</v>
          </cell>
          <cell r="Y1392" t="str">
            <v>ups 6-7-18</v>
          </cell>
          <cell r="Z1392" t="str">
            <v>HPI</v>
          </cell>
          <cell r="AA1392">
            <v>330</v>
          </cell>
          <cell r="AB1392" t="str">
            <v>BAD</v>
          </cell>
          <cell r="AC1392">
            <v>43287.613888888889</v>
          </cell>
          <cell r="AH1392" t="b">
            <v>0</v>
          </cell>
          <cell r="AI1392">
            <v>0.14118055600000001</v>
          </cell>
          <cell r="AJ1392">
            <v>0</v>
          </cell>
          <cell r="AK1392">
            <v>0</v>
          </cell>
          <cell r="AL1392">
            <v>0</v>
          </cell>
          <cell r="AM1392">
            <v>0</v>
          </cell>
          <cell r="AN1392">
            <v>2018</v>
          </cell>
          <cell r="AO1392">
            <v>7</v>
          </cell>
          <cell r="AS1392">
            <v>0</v>
          </cell>
          <cell r="AT1392">
            <v>0</v>
          </cell>
          <cell r="AU1392">
            <v>0</v>
          </cell>
          <cell r="AV1392">
            <v>27</v>
          </cell>
          <cell r="AW1392" t="str">
            <v>1Z0X7A339111814039</v>
          </cell>
        </row>
        <row r="1393">
          <cell r="A1393" t="str">
            <v>1000300381470001B</v>
          </cell>
          <cell r="B1393" t="str">
            <v>1000300381470001-</v>
          </cell>
          <cell r="C1393" t="str">
            <v>B</v>
          </cell>
          <cell r="D1393" t="str">
            <v>B</v>
          </cell>
          <cell r="U1393">
            <v>43292.729861111111</v>
          </cell>
          <cell r="W1393">
            <v>43292.729861111111</v>
          </cell>
          <cell r="X1393" t="str">
            <v>Estandar (confirmada)</v>
          </cell>
          <cell r="Y1393" t="str">
            <v>rxm 9-7-18</v>
          </cell>
          <cell r="Z1393" t="str">
            <v>HPI</v>
          </cell>
          <cell r="AA1393">
            <v>330</v>
          </cell>
          <cell r="AB1393" t="str">
            <v>BAD</v>
          </cell>
          <cell r="AC1393">
            <v>43292.65347222222</v>
          </cell>
          <cell r="AH1393" t="b">
            <v>0</v>
          </cell>
          <cell r="AI1393">
            <v>6.3773149999999997E-3</v>
          </cell>
          <cell r="AJ1393">
            <v>0</v>
          </cell>
          <cell r="AK1393">
            <v>0</v>
          </cell>
          <cell r="AL1393">
            <v>0</v>
          </cell>
          <cell r="AM1393">
            <v>0</v>
          </cell>
          <cell r="AN1393">
            <v>2018</v>
          </cell>
          <cell r="AO1393">
            <v>7</v>
          </cell>
          <cell r="AS1393">
            <v>0</v>
          </cell>
          <cell r="AT1393">
            <v>0</v>
          </cell>
          <cell r="AU1393">
            <v>0</v>
          </cell>
          <cell r="AV1393">
            <v>28</v>
          </cell>
        </row>
        <row r="1394">
          <cell r="A1394" t="str">
            <v>1000300382400001B</v>
          </cell>
          <cell r="B1394" t="str">
            <v>1000300382400001-</v>
          </cell>
          <cell r="C1394" t="str">
            <v>B</v>
          </cell>
          <cell r="D1394" t="str">
            <v>B</v>
          </cell>
          <cell r="U1394">
            <v>43292.728472222225</v>
          </cell>
          <cell r="W1394">
            <v>43292.728472222225</v>
          </cell>
          <cell r="X1394" t="str">
            <v>Estandar (confirmada)</v>
          </cell>
          <cell r="Y1394" t="str">
            <v>rxm 9-7-18</v>
          </cell>
          <cell r="Z1394" t="str">
            <v>HPI</v>
          </cell>
          <cell r="AA1394">
            <v>330</v>
          </cell>
          <cell r="AB1394" t="str">
            <v>SCRAP</v>
          </cell>
          <cell r="AC1394">
            <v>43292.67083333333</v>
          </cell>
          <cell r="AH1394" t="b">
            <v>0</v>
          </cell>
          <cell r="AI1394">
            <v>2.5115741E-2</v>
          </cell>
          <cell r="AJ1394">
            <v>0</v>
          </cell>
          <cell r="AK1394">
            <v>0</v>
          </cell>
          <cell r="AL1394">
            <v>0</v>
          </cell>
          <cell r="AM1394">
            <v>0</v>
          </cell>
          <cell r="AN1394">
            <v>2018</v>
          </cell>
          <cell r="AO1394">
            <v>7</v>
          </cell>
          <cell r="AS1394">
            <v>0</v>
          </cell>
          <cell r="AT1394">
            <v>0</v>
          </cell>
          <cell r="AU1394">
            <v>0</v>
          </cell>
          <cell r="AV1394">
            <v>28</v>
          </cell>
        </row>
        <row r="1395">
          <cell r="A1395" t="str">
            <v>1000300382470001b</v>
          </cell>
          <cell r="B1395" t="str">
            <v>1000300382470001-</v>
          </cell>
          <cell r="C1395" t="str">
            <v>B</v>
          </cell>
          <cell r="D1395" t="str">
            <v>B</v>
          </cell>
          <cell r="U1395">
            <v>43298.560416666667</v>
          </cell>
          <cell r="W1395">
            <v>43298.560416666667</v>
          </cell>
          <cell r="X1395" t="str">
            <v>Estandar(manual)</v>
          </cell>
          <cell r="Y1395" t="str">
            <v>IRC 1607</v>
          </cell>
          <cell r="Z1395" t="str">
            <v>HPI</v>
          </cell>
          <cell r="AA1395">
            <v>302</v>
          </cell>
          <cell r="AB1395" t="str">
            <v>BAD</v>
          </cell>
          <cell r="AC1395">
            <v>43298.591666666667</v>
          </cell>
          <cell r="AH1395" t="b">
            <v>1</v>
          </cell>
          <cell r="AI1395">
            <v>0.11446759300000001</v>
          </cell>
          <cell r="AJ1395">
            <v>0</v>
          </cell>
          <cell r="AK1395">
            <v>0</v>
          </cell>
          <cell r="AL1395">
            <v>0</v>
          </cell>
          <cell r="AM1395">
            <v>0</v>
          </cell>
          <cell r="AN1395">
            <v>2018</v>
          </cell>
          <cell r="AO1395">
            <v>7</v>
          </cell>
          <cell r="AS1395">
            <v>0</v>
          </cell>
          <cell r="AT1395">
            <v>0</v>
          </cell>
          <cell r="AU1395">
            <v>1</v>
          </cell>
          <cell r="AV1395">
            <v>29</v>
          </cell>
        </row>
        <row r="1396">
          <cell r="A1396" t="str">
            <v>1000300382570001B</v>
          </cell>
          <cell r="B1396" t="str">
            <v>1000300382570001-</v>
          </cell>
          <cell r="C1396" t="str">
            <v>B</v>
          </cell>
          <cell r="D1396" t="str">
            <v>B</v>
          </cell>
          <cell r="U1396">
            <v>43290.691666666666</v>
          </cell>
          <cell r="W1396">
            <v>43290.691666666666</v>
          </cell>
          <cell r="X1396" t="str">
            <v>Estandar (confirmada)</v>
          </cell>
          <cell r="Y1396" t="str">
            <v>rxb 4-7-18</v>
          </cell>
          <cell r="Z1396" t="str">
            <v>HPI</v>
          </cell>
          <cell r="AA1396">
            <v>330</v>
          </cell>
          <cell r="AH1396" t="b">
            <v>1</v>
          </cell>
          <cell r="AI1396">
            <v>0</v>
          </cell>
          <cell r="AJ1396">
            <v>0</v>
          </cell>
          <cell r="AK1396">
            <v>0</v>
          </cell>
          <cell r="AL1396">
            <v>0</v>
          </cell>
          <cell r="AM1396">
            <v>0</v>
          </cell>
          <cell r="AN1396">
            <v>2018</v>
          </cell>
          <cell r="AO1396">
            <v>7</v>
          </cell>
          <cell r="AS1396">
            <v>0</v>
          </cell>
          <cell r="AT1396">
            <v>0</v>
          </cell>
          <cell r="AU1396">
            <v>1</v>
          </cell>
          <cell r="AV1396">
            <v>28</v>
          </cell>
        </row>
        <row r="1397">
          <cell r="A1397" t="str">
            <v>1000300382910001B</v>
          </cell>
          <cell r="B1397" t="str">
            <v>1000300382910001-</v>
          </cell>
          <cell r="C1397" t="str">
            <v>B</v>
          </cell>
          <cell r="D1397" t="str">
            <v>B</v>
          </cell>
          <cell r="U1397">
            <v>43290.595833333333</v>
          </cell>
          <cell r="W1397">
            <v>43290.595833333333</v>
          </cell>
          <cell r="X1397" t="str">
            <v>UPS (manual)</v>
          </cell>
          <cell r="Y1397" t="str">
            <v>ups 9-7-18</v>
          </cell>
          <cell r="Z1397" t="str">
            <v>HPI</v>
          </cell>
          <cell r="AA1397">
            <v>330</v>
          </cell>
          <cell r="AH1397" t="b">
            <v>1</v>
          </cell>
          <cell r="AI1397">
            <v>0</v>
          </cell>
          <cell r="AJ1397">
            <v>0</v>
          </cell>
          <cell r="AK1397">
            <v>0</v>
          </cell>
          <cell r="AL1397">
            <v>0</v>
          </cell>
          <cell r="AM1397">
            <v>0</v>
          </cell>
          <cell r="AN1397">
            <v>2018</v>
          </cell>
          <cell r="AO1397">
            <v>7</v>
          </cell>
          <cell r="AS1397">
            <v>0</v>
          </cell>
          <cell r="AT1397">
            <v>0</v>
          </cell>
          <cell r="AU1397">
            <v>1</v>
          </cell>
          <cell r="AV1397">
            <v>28</v>
          </cell>
          <cell r="AW1397" t="str">
            <v>1Z0X7A519943372917</v>
          </cell>
        </row>
        <row r="1398">
          <cell r="A1398" t="str">
            <v>1000300383070001B</v>
          </cell>
          <cell r="B1398" t="str">
            <v>1000300383070001-</v>
          </cell>
          <cell r="C1398" t="str">
            <v>B</v>
          </cell>
          <cell r="D1398" t="str">
            <v>B</v>
          </cell>
          <cell r="U1398">
            <v>43298.561805555553</v>
          </cell>
          <cell r="W1398">
            <v>43298.561805555553</v>
          </cell>
          <cell r="X1398" t="str">
            <v>Estandar(manual)</v>
          </cell>
          <cell r="Y1398" t="str">
            <v>IRC 1607</v>
          </cell>
          <cell r="Z1398" t="str">
            <v>HPI</v>
          </cell>
          <cell r="AA1398">
            <v>302</v>
          </cell>
          <cell r="AB1398" t="str">
            <v>BAD</v>
          </cell>
          <cell r="AC1398">
            <v>43298.584722222222</v>
          </cell>
          <cell r="AH1398" t="b">
            <v>1</v>
          </cell>
          <cell r="AI1398">
            <v>0.10611111099999999</v>
          </cell>
          <cell r="AJ1398">
            <v>0</v>
          </cell>
          <cell r="AK1398">
            <v>0</v>
          </cell>
          <cell r="AL1398">
            <v>0</v>
          </cell>
          <cell r="AM1398">
            <v>0</v>
          </cell>
          <cell r="AN1398">
            <v>2018</v>
          </cell>
          <cell r="AO1398">
            <v>7</v>
          </cell>
          <cell r="AS1398">
            <v>0</v>
          </cell>
          <cell r="AT1398">
            <v>0</v>
          </cell>
          <cell r="AU1398">
            <v>1</v>
          </cell>
          <cell r="AV1398">
            <v>29</v>
          </cell>
        </row>
        <row r="1399">
          <cell r="A1399" t="str">
            <v>1000300383290001B</v>
          </cell>
          <cell r="B1399" t="str">
            <v>1000300383290001-</v>
          </cell>
          <cell r="C1399" t="str">
            <v>B</v>
          </cell>
          <cell r="D1399" t="str">
            <v>B</v>
          </cell>
          <cell r="U1399">
            <v>43283.536805555559</v>
          </cell>
          <cell r="W1399">
            <v>43283.536805555559</v>
          </cell>
          <cell r="X1399" t="str">
            <v>Estandar(manual)</v>
          </cell>
          <cell r="Y1399" t="str">
            <v>rxmadrid28/06/2018</v>
          </cell>
          <cell r="Z1399" t="str">
            <v>HPI</v>
          </cell>
          <cell r="AA1399">
            <v>332</v>
          </cell>
          <cell r="AB1399" t="str">
            <v>BAD</v>
          </cell>
          <cell r="AC1399">
            <v>43283.482638888891</v>
          </cell>
          <cell r="AH1399" t="b">
            <v>0</v>
          </cell>
          <cell r="AI1399">
            <v>2.8877315000000001E-2</v>
          </cell>
          <cell r="AJ1399">
            <v>0</v>
          </cell>
          <cell r="AK1399">
            <v>0</v>
          </cell>
          <cell r="AL1399">
            <v>0</v>
          </cell>
          <cell r="AM1399">
            <v>0</v>
          </cell>
          <cell r="AN1399">
            <v>2018</v>
          </cell>
          <cell r="AO1399">
            <v>7</v>
          </cell>
          <cell r="AS1399">
            <v>0</v>
          </cell>
          <cell r="AT1399">
            <v>0</v>
          </cell>
          <cell r="AU1399">
            <v>0</v>
          </cell>
          <cell r="AV1399">
            <v>27</v>
          </cell>
        </row>
        <row r="1400">
          <cell r="A1400" t="str">
            <v>1000300384120001B</v>
          </cell>
          <cell r="B1400" t="str">
            <v>1000300384120001-</v>
          </cell>
          <cell r="C1400" t="str">
            <v>B</v>
          </cell>
          <cell r="D1400" t="str">
            <v>B</v>
          </cell>
          <cell r="U1400">
            <v>43285.688194444447</v>
          </cell>
          <cell r="W1400">
            <v>43285.688194444447</v>
          </cell>
          <cell r="X1400" t="str">
            <v>UPS (manual)</v>
          </cell>
          <cell r="Y1400" t="str">
            <v>ups04/072018</v>
          </cell>
          <cell r="Z1400" t="str">
            <v>HPI</v>
          </cell>
          <cell r="AA1400">
            <v>332</v>
          </cell>
          <cell r="AB1400" t="str">
            <v>BAD</v>
          </cell>
          <cell r="AC1400">
            <v>43285.62777777778</v>
          </cell>
          <cell r="AH1400" t="b">
            <v>0</v>
          </cell>
          <cell r="AI1400">
            <v>2.2673611E-2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2018</v>
          </cell>
          <cell r="AO1400">
            <v>7</v>
          </cell>
          <cell r="AS1400">
            <v>0</v>
          </cell>
          <cell r="AT1400">
            <v>0</v>
          </cell>
          <cell r="AU1400">
            <v>0</v>
          </cell>
          <cell r="AV1400">
            <v>27</v>
          </cell>
          <cell r="AW1400" t="str">
            <v>1Z0X7A339943178840</v>
          </cell>
        </row>
        <row r="1401">
          <cell r="A1401" t="str">
            <v>1000300384180001B</v>
          </cell>
          <cell r="B1401" t="str">
            <v>1000300384180001-</v>
          </cell>
          <cell r="C1401" t="str">
            <v>B</v>
          </cell>
          <cell r="D1401" t="str">
            <v>B</v>
          </cell>
          <cell r="U1401">
            <v>43298.5625</v>
          </cell>
          <cell r="W1401">
            <v>43298.5625</v>
          </cell>
          <cell r="X1401" t="str">
            <v>Estandar(manual)</v>
          </cell>
          <cell r="Y1401" t="str">
            <v>IRC 1607</v>
          </cell>
          <cell r="Z1401" t="str">
            <v>HPI</v>
          </cell>
          <cell r="AA1401">
            <v>302</v>
          </cell>
          <cell r="AB1401" t="str">
            <v>BAD</v>
          </cell>
          <cell r="AC1401">
            <v>43298.532638888886</v>
          </cell>
          <cell r="AH1401" t="b">
            <v>1</v>
          </cell>
          <cell r="AI1401">
            <v>5.3298611000000003E-2</v>
          </cell>
          <cell r="AJ1401">
            <v>0</v>
          </cell>
          <cell r="AK1401">
            <v>0</v>
          </cell>
          <cell r="AL1401">
            <v>0</v>
          </cell>
          <cell r="AM1401">
            <v>0</v>
          </cell>
          <cell r="AN1401">
            <v>2018</v>
          </cell>
          <cell r="AO1401">
            <v>7</v>
          </cell>
          <cell r="AS1401">
            <v>0</v>
          </cell>
          <cell r="AT1401">
            <v>0</v>
          </cell>
          <cell r="AU1401">
            <v>1</v>
          </cell>
          <cell r="AV1401">
            <v>29</v>
          </cell>
        </row>
        <row r="1402">
          <cell r="A1402" t="str">
            <v>1000300384830001B</v>
          </cell>
          <cell r="B1402" t="str">
            <v>1000300384830001-</v>
          </cell>
          <cell r="C1402" t="str">
            <v>B</v>
          </cell>
          <cell r="D1402" t="str">
            <v>B</v>
          </cell>
          <cell r="U1402">
            <v>43290.554166666669</v>
          </cell>
          <cell r="W1402">
            <v>43290.556250000001</v>
          </cell>
          <cell r="X1402" t="str">
            <v>UPS (confirmada)</v>
          </cell>
          <cell r="Y1402" t="str">
            <v>ups 9-7-18</v>
          </cell>
          <cell r="Z1402" t="str">
            <v>HPI</v>
          </cell>
          <cell r="AA1402">
            <v>330</v>
          </cell>
          <cell r="AH1402" t="b">
            <v>1</v>
          </cell>
          <cell r="AI1402">
            <v>0</v>
          </cell>
          <cell r="AJ1402">
            <v>0</v>
          </cell>
          <cell r="AK1402">
            <v>0</v>
          </cell>
          <cell r="AL1402">
            <v>0</v>
          </cell>
          <cell r="AM1402">
            <v>0</v>
          </cell>
          <cell r="AN1402">
            <v>2018</v>
          </cell>
          <cell r="AO1402">
            <v>7</v>
          </cell>
          <cell r="AS1402">
            <v>0</v>
          </cell>
          <cell r="AT1402">
            <v>0</v>
          </cell>
          <cell r="AU1402">
            <v>1</v>
          </cell>
          <cell r="AV1402">
            <v>28</v>
          </cell>
          <cell r="AW1402" t="str">
            <v>no trak</v>
          </cell>
        </row>
        <row r="1403">
          <cell r="A1403" t="str">
            <v>1000300385150001B</v>
          </cell>
          <cell r="B1403" t="str">
            <v>1000300385150001-</v>
          </cell>
          <cell r="C1403" t="str">
            <v>B</v>
          </cell>
          <cell r="D1403" t="str">
            <v>B</v>
          </cell>
          <cell r="U1403">
            <v>43287.578472222223</v>
          </cell>
          <cell r="W1403">
            <v>43287.578472222223</v>
          </cell>
          <cell r="X1403" t="str">
            <v>UPS (manual)</v>
          </cell>
          <cell r="Y1403" t="str">
            <v>ups 6-7-18</v>
          </cell>
          <cell r="Z1403" t="str">
            <v>HPI</v>
          </cell>
          <cell r="AA1403">
            <v>330</v>
          </cell>
          <cell r="AB1403" t="str">
            <v>BAD</v>
          </cell>
          <cell r="AC1403">
            <v>43287.495833333334</v>
          </cell>
          <cell r="AH1403" t="b">
            <v>0</v>
          </cell>
          <cell r="AI1403">
            <v>1.27315E-4</v>
          </cell>
          <cell r="AJ1403">
            <v>0</v>
          </cell>
          <cell r="AK1403">
            <v>0</v>
          </cell>
          <cell r="AL1403">
            <v>0</v>
          </cell>
          <cell r="AM1403">
            <v>0</v>
          </cell>
          <cell r="AN1403">
            <v>2018</v>
          </cell>
          <cell r="AO1403">
            <v>7</v>
          </cell>
          <cell r="AS1403">
            <v>0</v>
          </cell>
          <cell r="AT1403">
            <v>0</v>
          </cell>
          <cell r="AU1403">
            <v>0</v>
          </cell>
          <cell r="AV1403">
            <v>27</v>
          </cell>
          <cell r="AW1403" t="str">
            <v>1Z0X7A619128264102</v>
          </cell>
        </row>
        <row r="1404">
          <cell r="A1404" t="str">
            <v>1000300386850001B</v>
          </cell>
          <cell r="B1404" t="str">
            <v>1000300386850001-</v>
          </cell>
          <cell r="C1404" t="str">
            <v>B</v>
          </cell>
          <cell r="D1404" t="str">
            <v>B</v>
          </cell>
          <cell r="U1404">
            <v>43291.796527777777</v>
          </cell>
          <cell r="W1404">
            <v>43291.796527777777</v>
          </cell>
          <cell r="X1404" t="str">
            <v>Estandar(manual)</v>
          </cell>
          <cell r="Y1404" t="str">
            <v>ircoex 9-7-18</v>
          </cell>
          <cell r="Z1404" t="str">
            <v>HPI</v>
          </cell>
          <cell r="AA1404">
            <v>330</v>
          </cell>
          <cell r="AB1404" t="str">
            <v>BAD</v>
          </cell>
          <cell r="AC1404">
            <v>43291.713194444441</v>
          </cell>
          <cell r="AH1404" t="b">
            <v>0</v>
          </cell>
          <cell r="AI1404">
            <v>-3.1250000000000001E-4</v>
          </cell>
          <cell r="AJ1404">
            <v>0</v>
          </cell>
          <cell r="AK1404">
            <v>0</v>
          </cell>
          <cell r="AL1404">
            <v>0</v>
          </cell>
          <cell r="AM1404">
            <v>0</v>
          </cell>
          <cell r="AN1404">
            <v>2018</v>
          </cell>
          <cell r="AO1404">
            <v>7</v>
          </cell>
          <cell r="AS1404">
            <v>0</v>
          </cell>
          <cell r="AT1404">
            <v>0</v>
          </cell>
          <cell r="AU1404">
            <v>0</v>
          </cell>
          <cell r="AV1404">
            <v>28</v>
          </cell>
        </row>
        <row r="1405">
          <cell r="A1405" t="str">
            <v>1000300387750001G</v>
          </cell>
          <cell r="B1405" t="str">
            <v>1000300387750001-</v>
          </cell>
          <cell r="C1405" t="str">
            <v>G</v>
          </cell>
          <cell r="D1405" t="str">
            <v>G</v>
          </cell>
          <cell r="U1405">
            <v>43306.487268518518</v>
          </cell>
          <cell r="W1405">
            <v>43306.487337962964</v>
          </cell>
          <cell r="X1405" t="str">
            <v>Estandar (confirmada)</v>
          </cell>
          <cell r="Y1405" t="str">
            <v>rxb 18-7</v>
          </cell>
          <cell r="Z1405" t="str">
            <v>HPI</v>
          </cell>
          <cell r="AA1405" t="str">
            <v>330</v>
          </cell>
          <cell r="AB1405" t="str">
            <v>GOOD</v>
          </cell>
          <cell r="AC1405">
            <v>43307.72152777778</v>
          </cell>
          <cell r="AH1405" t="b">
            <v>0</v>
          </cell>
          <cell r="AI1405">
            <v>1.31752314815094</v>
          </cell>
          <cell r="AJ1405">
            <v>0</v>
          </cell>
          <cell r="AK1405">
            <v>0</v>
          </cell>
          <cell r="AL1405">
            <v>0</v>
          </cell>
          <cell r="AM1405">
            <v>0</v>
          </cell>
          <cell r="AN1405">
            <v>2018</v>
          </cell>
          <cell r="AO1405" t="str">
            <v>07</v>
          </cell>
          <cell r="AS1405">
            <v>0</v>
          </cell>
          <cell r="AT1405">
            <v>0</v>
          </cell>
          <cell r="AU1405">
            <v>0</v>
          </cell>
          <cell r="AV1405">
            <v>30</v>
          </cell>
        </row>
        <row r="1406">
          <cell r="A1406" t="str">
            <v>1000300388190001B</v>
          </cell>
          <cell r="B1406" t="str">
            <v>1000300388190001-</v>
          </cell>
          <cell r="C1406" t="str">
            <v>B</v>
          </cell>
          <cell r="D1406" t="str">
            <v>B</v>
          </cell>
          <cell r="U1406">
            <v>43290.53402777778</v>
          </cell>
          <cell r="W1406">
            <v>43290.53402777778</v>
          </cell>
          <cell r="X1406" t="str">
            <v>UPS (manual)</v>
          </cell>
          <cell r="Y1406" t="str">
            <v>ups 9-7-18</v>
          </cell>
          <cell r="Z1406" t="str">
            <v>HPI</v>
          </cell>
          <cell r="AA1406">
            <v>330</v>
          </cell>
          <cell r="AH1406" t="b">
            <v>1</v>
          </cell>
          <cell r="AI1406">
            <v>0</v>
          </cell>
          <cell r="AJ1406">
            <v>0</v>
          </cell>
          <cell r="AK1406">
            <v>0</v>
          </cell>
          <cell r="AL1406">
            <v>0</v>
          </cell>
          <cell r="AM1406">
            <v>0</v>
          </cell>
          <cell r="AN1406">
            <v>2018</v>
          </cell>
          <cell r="AO1406">
            <v>7</v>
          </cell>
          <cell r="AS1406">
            <v>0</v>
          </cell>
          <cell r="AT1406">
            <v>0</v>
          </cell>
          <cell r="AU1406">
            <v>1</v>
          </cell>
          <cell r="AV1406">
            <v>28</v>
          </cell>
          <cell r="AW1406" t="str">
            <v>1Z0X7A469111812383</v>
          </cell>
        </row>
        <row r="1407">
          <cell r="A1407" t="str">
            <v>1000300388460001B</v>
          </cell>
          <cell r="B1407" t="str">
            <v>1000300388460001-</v>
          </cell>
          <cell r="C1407" t="str">
            <v>B</v>
          </cell>
          <cell r="D1407" t="str">
            <v>B</v>
          </cell>
          <cell r="U1407">
            <v>43291.550694444442</v>
          </cell>
          <cell r="W1407">
            <v>43291.550694444442</v>
          </cell>
          <cell r="X1407" t="str">
            <v>UPS (manual)</v>
          </cell>
          <cell r="Y1407" t="str">
            <v>ups 10-7-18</v>
          </cell>
          <cell r="Z1407" t="str">
            <v>HPI</v>
          </cell>
          <cell r="AA1407">
            <v>330</v>
          </cell>
          <cell r="AB1407" t="str">
            <v>BAD</v>
          </cell>
          <cell r="AC1407">
            <v>43291.535416666666</v>
          </cell>
          <cell r="AH1407" t="b">
            <v>0</v>
          </cell>
          <cell r="AI1407">
            <v>6.7453704000000003E-2</v>
          </cell>
          <cell r="AJ1407">
            <v>0</v>
          </cell>
          <cell r="AK1407">
            <v>0</v>
          </cell>
          <cell r="AL1407">
            <v>0</v>
          </cell>
          <cell r="AM1407">
            <v>0</v>
          </cell>
          <cell r="AN1407">
            <v>2018</v>
          </cell>
          <cell r="AO1407">
            <v>7</v>
          </cell>
          <cell r="AS1407">
            <v>0</v>
          </cell>
          <cell r="AT1407">
            <v>0</v>
          </cell>
          <cell r="AU1407">
            <v>0</v>
          </cell>
          <cell r="AV1407">
            <v>28</v>
          </cell>
          <cell r="AW1407" t="str">
            <v>1Z0X7A339944650738</v>
          </cell>
        </row>
        <row r="1408">
          <cell r="A1408" t="str">
            <v>1000300389800001B</v>
          </cell>
          <cell r="B1408" t="str">
            <v>1000300389800001-</v>
          </cell>
          <cell r="C1408" t="str">
            <v>B</v>
          </cell>
          <cell r="D1408" t="str">
            <v>B</v>
          </cell>
          <cell r="U1408">
            <v>43290.445833333331</v>
          </cell>
          <cell r="W1408">
            <v>43290.445833333331</v>
          </cell>
          <cell r="X1408" t="str">
            <v>Estandar (confirmada)</v>
          </cell>
          <cell r="Y1408">
            <v>43283</v>
          </cell>
          <cell r="Z1408" t="str">
            <v>HPI</v>
          </cell>
          <cell r="AA1408">
            <v>330</v>
          </cell>
          <cell r="AH1408" t="b">
            <v>1</v>
          </cell>
          <cell r="AI1408">
            <v>0</v>
          </cell>
          <cell r="AJ1408">
            <v>0</v>
          </cell>
          <cell r="AK1408">
            <v>0</v>
          </cell>
          <cell r="AL1408">
            <v>0</v>
          </cell>
          <cell r="AM1408">
            <v>0</v>
          </cell>
          <cell r="AN1408">
            <v>2018</v>
          </cell>
          <cell r="AO1408">
            <v>7</v>
          </cell>
          <cell r="AS1408">
            <v>0</v>
          </cell>
          <cell r="AT1408">
            <v>0</v>
          </cell>
          <cell r="AU1408">
            <v>1</v>
          </cell>
          <cell r="AV1408">
            <v>28</v>
          </cell>
        </row>
        <row r="1409">
          <cell r="A1409" t="str">
            <v>1000300389870001B</v>
          </cell>
          <cell r="B1409" t="str">
            <v>1000300389870001-</v>
          </cell>
          <cell r="C1409" t="str">
            <v>B</v>
          </cell>
          <cell r="D1409" t="str">
            <v>B</v>
          </cell>
          <cell r="U1409">
            <v>43284.591666666667</v>
          </cell>
          <cell r="W1409">
            <v>43284.591666666667</v>
          </cell>
          <cell r="X1409" t="str">
            <v>Estandar(manual)</v>
          </cell>
          <cell r="Y1409" t="str">
            <v>ALI 03/07/2018  0028580091113481001RET001904</v>
          </cell>
          <cell r="Z1409" t="str">
            <v>HPI</v>
          </cell>
          <cell r="AA1409">
            <v>203</v>
          </cell>
          <cell r="AB1409" t="str">
            <v>BAD</v>
          </cell>
          <cell r="AC1409">
            <v>43284.511805555558</v>
          </cell>
          <cell r="AH1409" t="b">
            <v>0</v>
          </cell>
          <cell r="AI1409">
            <v>3.136574E-3</v>
          </cell>
          <cell r="AJ1409">
            <v>0</v>
          </cell>
          <cell r="AK1409">
            <v>0</v>
          </cell>
          <cell r="AL1409">
            <v>0</v>
          </cell>
          <cell r="AM1409">
            <v>0</v>
          </cell>
          <cell r="AN1409">
            <v>2018</v>
          </cell>
          <cell r="AO1409">
            <v>7</v>
          </cell>
          <cell r="AS1409">
            <v>0</v>
          </cell>
          <cell r="AT1409">
            <v>0</v>
          </cell>
          <cell r="AU1409">
            <v>0</v>
          </cell>
          <cell r="AV1409">
            <v>27</v>
          </cell>
        </row>
        <row r="1410">
          <cell r="A1410" t="str">
            <v>1000300390470001B</v>
          </cell>
          <cell r="B1410" t="str">
            <v>1000300390470001-</v>
          </cell>
          <cell r="C1410" t="str">
            <v>B</v>
          </cell>
          <cell r="D1410" t="str">
            <v>B</v>
          </cell>
          <cell r="U1410">
            <v>43284.606944444444</v>
          </cell>
          <cell r="W1410">
            <v>43284.606944444444</v>
          </cell>
          <cell r="X1410" t="str">
            <v>Estandar(manual)</v>
          </cell>
          <cell r="Y1410" t="str">
            <v>RX MADRID 29/06/2018</v>
          </cell>
          <cell r="Z1410" t="str">
            <v>HPI</v>
          </cell>
          <cell r="AA1410">
            <v>203</v>
          </cell>
          <cell r="AB1410" t="str">
            <v>SCRAP</v>
          </cell>
          <cell r="AC1410">
            <v>43284.664583333331</v>
          </cell>
          <cell r="AH1410" t="b">
            <v>0</v>
          </cell>
          <cell r="AI1410">
            <v>0.140625</v>
          </cell>
          <cell r="AJ1410">
            <v>0</v>
          </cell>
          <cell r="AK1410">
            <v>0</v>
          </cell>
          <cell r="AL1410">
            <v>0</v>
          </cell>
          <cell r="AM1410">
            <v>0</v>
          </cell>
          <cell r="AN1410">
            <v>2018</v>
          </cell>
          <cell r="AO1410">
            <v>7</v>
          </cell>
          <cell r="AS1410">
            <v>0</v>
          </cell>
          <cell r="AT1410">
            <v>0</v>
          </cell>
          <cell r="AU1410">
            <v>0</v>
          </cell>
          <cell r="AV1410">
            <v>27</v>
          </cell>
        </row>
        <row r="1411">
          <cell r="A1411" t="str">
            <v>1000300390620001B</v>
          </cell>
          <cell r="B1411" t="str">
            <v>1000300390620001-</v>
          </cell>
          <cell r="C1411" t="str">
            <v>B</v>
          </cell>
          <cell r="D1411" t="str">
            <v>B</v>
          </cell>
          <cell r="U1411">
            <v>43291.79791666667</v>
          </cell>
          <cell r="W1411">
            <v>43291.79791666667</v>
          </cell>
          <cell r="X1411" t="str">
            <v>Estandar(manual)</v>
          </cell>
          <cell r="Y1411" t="str">
            <v>ircoex 9-7-18</v>
          </cell>
          <cell r="Z1411" t="str">
            <v>HPI</v>
          </cell>
          <cell r="AA1411">
            <v>330</v>
          </cell>
          <cell r="AB1411" t="str">
            <v>BAD</v>
          </cell>
          <cell r="AC1411">
            <v>43291.714583333334</v>
          </cell>
          <cell r="AH1411" t="b">
            <v>0</v>
          </cell>
          <cell r="AI1411">
            <v>-2.7777800000000001E-4</v>
          </cell>
          <cell r="AJ1411">
            <v>0</v>
          </cell>
          <cell r="AK1411">
            <v>0</v>
          </cell>
          <cell r="AL1411">
            <v>0</v>
          </cell>
          <cell r="AM1411">
            <v>0</v>
          </cell>
          <cell r="AN1411">
            <v>2018</v>
          </cell>
          <cell r="AO1411">
            <v>7</v>
          </cell>
          <cell r="AS1411">
            <v>0</v>
          </cell>
          <cell r="AT1411">
            <v>0</v>
          </cell>
          <cell r="AU1411">
            <v>0</v>
          </cell>
          <cell r="AV1411">
            <v>28</v>
          </cell>
        </row>
        <row r="1412">
          <cell r="A1412" t="str">
            <v>1000300391280001B</v>
          </cell>
          <cell r="B1412" t="str">
            <v>1000300391280001-</v>
          </cell>
          <cell r="C1412" t="str">
            <v>B</v>
          </cell>
          <cell r="D1412" t="str">
            <v>B</v>
          </cell>
          <cell r="U1412">
            <v>43283.554166666669</v>
          </cell>
          <cell r="W1412">
            <v>43283.554166666669</v>
          </cell>
          <cell r="X1412" t="str">
            <v>Estandar(manual)</v>
          </cell>
          <cell r="Y1412" t="str">
            <v>rxmadrid28/06/2018</v>
          </cell>
          <cell r="Z1412" t="str">
            <v>HPI</v>
          </cell>
          <cell r="AA1412">
            <v>332</v>
          </cell>
          <cell r="AB1412" t="str">
            <v>SCRAP</v>
          </cell>
          <cell r="AC1412">
            <v>43283.507638888892</v>
          </cell>
          <cell r="AH1412" t="b">
            <v>0</v>
          </cell>
          <cell r="AI1412">
            <v>3.6284721999999998E-2</v>
          </cell>
          <cell r="AJ1412">
            <v>0</v>
          </cell>
          <cell r="AK1412">
            <v>0</v>
          </cell>
          <cell r="AL1412">
            <v>0</v>
          </cell>
          <cell r="AM1412">
            <v>0</v>
          </cell>
          <cell r="AN1412">
            <v>2018</v>
          </cell>
          <cell r="AO1412">
            <v>7</v>
          </cell>
          <cell r="AS1412">
            <v>0</v>
          </cell>
          <cell r="AT1412">
            <v>0</v>
          </cell>
          <cell r="AU1412">
            <v>0</v>
          </cell>
          <cell r="AV1412">
            <v>27</v>
          </cell>
        </row>
        <row r="1413">
          <cell r="A1413" t="str">
            <v>1000300391460001g</v>
          </cell>
          <cell r="B1413" t="str">
            <v>1000300391460001-</v>
          </cell>
          <cell r="C1413" t="str">
            <v>G</v>
          </cell>
          <cell r="D1413" t="str">
            <v>G</v>
          </cell>
          <cell r="U1413">
            <v>43298.606249999997</v>
          </cell>
          <cell r="W1413">
            <v>43298.606249999997</v>
          </cell>
          <cell r="X1413" t="str">
            <v>Estandar(manual)</v>
          </cell>
          <cell r="Y1413" t="str">
            <v>aa-01-1356213-1-1-2</v>
          </cell>
          <cell r="Z1413" t="str">
            <v>HPI</v>
          </cell>
          <cell r="AA1413">
            <v>302</v>
          </cell>
          <cell r="AB1413" t="str">
            <v>GOOD</v>
          </cell>
          <cell r="AC1413">
            <v>43298.626388888886</v>
          </cell>
          <cell r="AH1413" t="b">
            <v>1</v>
          </cell>
          <cell r="AI1413">
            <v>0.103310185</v>
          </cell>
          <cell r="AJ1413">
            <v>0</v>
          </cell>
          <cell r="AK1413">
            <v>0</v>
          </cell>
          <cell r="AL1413">
            <v>0</v>
          </cell>
          <cell r="AM1413">
            <v>0</v>
          </cell>
          <cell r="AN1413">
            <v>2018</v>
          </cell>
          <cell r="AO1413">
            <v>7</v>
          </cell>
          <cell r="AS1413">
            <v>0</v>
          </cell>
          <cell r="AT1413">
            <v>0</v>
          </cell>
          <cell r="AU1413">
            <v>1</v>
          </cell>
          <cell r="AV1413">
            <v>29</v>
          </cell>
        </row>
        <row r="1414">
          <cell r="A1414" t="str">
            <v>1000300391460002g</v>
          </cell>
          <cell r="B1414" t="str">
            <v>1000300391460002-</v>
          </cell>
          <cell r="C1414" t="str">
            <v>G</v>
          </cell>
          <cell r="D1414" t="str">
            <v>G</v>
          </cell>
          <cell r="U1414">
            <v>43298.605555555558</v>
          </cell>
          <cell r="W1414">
            <v>43298.605555555558</v>
          </cell>
          <cell r="X1414" t="str">
            <v>Estandar(manual)</v>
          </cell>
          <cell r="Y1414" t="str">
            <v>aa-01-1356213-1-1-2</v>
          </cell>
          <cell r="Z1414" t="str">
            <v>HPI</v>
          </cell>
          <cell r="AA1414">
            <v>302</v>
          </cell>
          <cell r="AB1414" t="str">
            <v>GOOD</v>
          </cell>
          <cell r="AC1414">
            <v>43298.627083333333</v>
          </cell>
          <cell r="AH1414" t="b">
            <v>1</v>
          </cell>
          <cell r="AI1414">
            <v>0.104664352</v>
          </cell>
          <cell r="AJ1414">
            <v>0</v>
          </cell>
          <cell r="AK1414">
            <v>0</v>
          </cell>
          <cell r="AL1414">
            <v>0</v>
          </cell>
          <cell r="AM1414">
            <v>0</v>
          </cell>
          <cell r="AN1414">
            <v>2018</v>
          </cell>
          <cell r="AO1414">
            <v>7</v>
          </cell>
          <cell r="AS1414">
            <v>0</v>
          </cell>
          <cell r="AT1414">
            <v>0</v>
          </cell>
          <cell r="AU1414">
            <v>1</v>
          </cell>
          <cell r="AV1414">
            <v>29</v>
          </cell>
        </row>
        <row r="1415">
          <cell r="A1415" t="str">
            <v>1000300391460003g</v>
          </cell>
          <cell r="B1415" t="str">
            <v>1000300391460003-</v>
          </cell>
          <cell r="C1415" t="str">
            <v>G</v>
          </cell>
          <cell r="D1415" t="str">
            <v>G</v>
          </cell>
          <cell r="U1415">
            <v>43298.604861111111</v>
          </cell>
          <cell r="W1415">
            <v>43298.604861111111</v>
          </cell>
          <cell r="X1415" t="str">
            <v>Estandar(manual)</v>
          </cell>
          <cell r="Y1415" t="str">
            <v>aa-01-1356213-1-1-2</v>
          </cell>
          <cell r="Z1415" t="str">
            <v>HPI</v>
          </cell>
          <cell r="AA1415">
            <v>302</v>
          </cell>
          <cell r="AD1415" t="str">
            <v>G</v>
          </cell>
          <cell r="AE1415">
            <v>43298.658333333333</v>
          </cell>
          <cell r="AH1415" t="b">
            <v>1</v>
          </cell>
          <cell r="AI1415">
            <v>0</v>
          </cell>
          <cell r="AJ1415">
            <v>0</v>
          </cell>
          <cell r="AK1415">
            <v>5.3402777999999998E-2</v>
          </cell>
          <cell r="AL1415">
            <v>0</v>
          </cell>
          <cell r="AM1415">
            <v>0</v>
          </cell>
          <cell r="AN1415">
            <v>2018</v>
          </cell>
          <cell r="AO1415">
            <v>7</v>
          </cell>
          <cell r="AS1415">
            <v>0</v>
          </cell>
          <cell r="AT1415">
            <v>0</v>
          </cell>
          <cell r="AU1415">
            <v>1</v>
          </cell>
          <cell r="AV1415">
            <v>29</v>
          </cell>
        </row>
        <row r="1416">
          <cell r="A1416" t="str">
            <v>1000300391700001B</v>
          </cell>
          <cell r="B1416" t="str">
            <v>1000300391700001-</v>
          </cell>
          <cell r="C1416" t="str">
            <v>B</v>
          </cell>
          <cell r="D1416" t="str">
            <v>B</v>
          </cell>
          <cell r="U1416">
            <v>43287.481944444444</v>
          </cell>
          <cell r="W1416">
            <v>43287.481944444444</v>
          </cell>
          <cell r="X1416" t="str">
            <v>UPS (manual)</v>
          </cell>
          <cell r="Y1416" t="str">
            <v>ups 5/7-18</v>
          </cell>
          <cell r="Z1416" t="str">
            <v>HPI</v>
          </cell>
          <cell r="AA1416">
            <v>330</v>
          </cell>
          <cell r="AG1416" t="str">
            <v>RMA MAL GRABADO RMA CORRECTO 1000300391790001 PROCESADA</v>
          </cell>
          <cell r="AH1416" t="b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2018</v>
          </cell>
          <cell r="AO1416">
            <v>7</v>
          </cell>
          <cell r="AP1416" t="str">
            <v>Resuelto</v>
          </cell>
          <cell r="AS1416">
            <v>0</v>
          </cell>
          <cell r="AT1416">
            <v>0</v>
          </cell>
          <cell r="AU1416">
            <v>0</v>
          </cell>
          <cell r="AV1416">
            <v>27</v>
          </cell>
          <cell r="AW1416" t="str">
            <v>1Z0X7A339911813598</v>
          </cell>
        </row>
        <row r="1417">
          <cell r="A1417" t="str">
            <v>1000300393090001B</v>
          </cell>
          <cell r="B1417" t="str">
            <v>1000300393090001-</v>
          </cell>
          <cell r="C1417" t="str">
            <v>B</v>
          </cell>
          <cell r="D1417" t="str">
            <v>B</v>
          </cell>
          <cell r="U1417">
            <v>43287.48333333333</v>
          </cell>
          <cell r="W1417">
            <v>43287.59097222222</v>
          </cell>
          <cell r="X1417" t="str">
            <v>UPS (confirmada)</v>
          </cell>
          <cell r="Y1417" t="str">
            <v>ups 6-7-18</v>
          </cell>
          <cell r="Z1417" t="str">
            <v>HPI</v>
          </cell>
          <cell r="AA1417">
            <v>330</v>
          </cell>
          <cell r="AB1417" t="str">
            <v>BAD</v>
          </cell>
          <cell r="AC1417">
            <v>43287.456944444442</v>
          </cell>
          <cell r="AH1417" t="b">
            <v>0</v>
          </cell>
          <cell r="AI1417">
            <v>-5.0902778000000003E-2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2018</v>
          </cell>
          <cell r="AO1417">
            <v>7</v>
          </cell>
          <cell r="AS1417">
            <v>0</v>
          </cell>
          <cell r="AT1417">
            <v>0</v>
          </cell>
          <cell r="AU1417">
            <v>0</v>
          </cell>
          <cell r="AV1417">
            <v>27</v>
          </cell>
          <cell r="AW1417" t="str">
            <v>1Z0X7A339111809901</v>
          </cell>
        </row>
        <row r="1418">
          <cell r="A1418" t="str">
            <v>1000300393380001G</v>
          </cell>
          <cell r="B1418" t="str">
            <v>1000300393380001-</v>
          </cell>
          <cell r="C1418" t="str">
            <v>G</v>
          </cell>
          <cell r="D1418" t="str">
            <v>G</v>
          </cell>
          <cell r="U1418">
            <v>43283.574999999997</v>
          </cell>
          <cell r="W1418">
            <v>43283.574999999997</v>
          </cell>
          <cell r="X1418" t="str">
            <v>Estandar(manual)</v>
          </cell>
          <cell r="Y1418" t="str">
            <v>rxmadrid28/06/2018</v>
          </cell>
          <cell r="Z1418" t="str">
            <v>HPI</v>
          </cell>
          <cell r="AA1418">
            <v>332</v>
          </cell>
          <cell r="AD1418" t="str">
            <v>G</v>
          </cell>
          <cell r="AE1418">
            <v>43283.703472222223</v>
          </cell>
          <cell r="AH1418" t="b">
            <v>0</v>
          </cell>
          <cell r="AI1418">
            <v>0</v>
          </cell>
          <cell r="AJ1418">
            <v>0</v>
          </cell>
          <cell r="AK1418">
            <v>0.12892361099999999</v>
          </cell>
          <cell r="AL1418">
            <v>0</v>
          </cell>
          <cell r="AM1418">
            <v>0</v>
          </cell>
          <cell r="AN1418">
            <v>2018</v>
          </cell>
          <cell r="AO1418">
            <v>7</v>
          </cell>
          <cell r="AS1418">
            <v>0</v>
          </cell>
          <cell r="AT1418">
            <v>0</v>
          </cell>
          <cell r="AU1418">
            <v>0</v>
          </cell>
          <cell r="AV1418">
            <v>27</v>
          </cell>
        </row>
        <row r="1419">
          <cell r="A1419" t="str">
            <v>1000300394210001g</v>
          </cell>
          <cell r="B1419" t="str">
            <v>1000300394210001-</v>
          </cell>
          <cell r="C1419" t="str">
            <v>G</v>
          </cell>
          <cell r="D1419" t="str">
            <v>G</v>
          </cell>
          <cell r="U1419">
            <v>43298.551388888889</v>
          </cell>
          <cell r="W1419">
            <v>43298.551388888889</v>
          </cell>
          <cell r="X1419" t="str">
            <v>Estandar(manual)</v>
          </cell>
          <cell r="Y1419" t="str">
            <v>REX MAD 13 07</v>
          </cell>
          <cell r="Z1419" t="str">
            <v>HPI</v>
          </cell>
          <cell r="AA1419">
            <v>302</v>
          </cell>
          <cell r="AD1419" t="str">
            <v>G</v>
          </cell>
          <cell r="AE1419">
            <v>43298.696527777778</v>
          </cell>
          <cell r="AH1419" t="b">
            <v>1</v>
          </cell>
          <cell r="AI1419">
            <v>0</v>
          </cell>
          <cell r="AJ1419">
            <v>0</v>
          </cell>
          <cell r="AK1419">
            <v>0.14497685199999999</v>
          </cell>
          <cell r="AL1419">
            <v>0</v>
          </cell>
          <cell r="AM1419">
            <v>0</v>
          </cell>
          <cell r="AN1419">
            <v>2018</v>
          </cell>
          <cell r="AO1419">
            <v>7</v>
          </cell>
          <cell r="AS1419">
            <v>0</v>
          </cell>
          <cell r="AT1419">
            <v>0</v>
          </cell>
          <cell r="AU1419">
            <v>1</v>
          </cell>
          <cell r="AV1419">
            <v>29</v>
          </cell>
        </row>
        <row r="1420">
          <cell r="A1420" t="str">
            <v>1000300394270001B</v>
          </cell>
          <cell r="B1420" t="str">
            <v>1000300394270001-</v>
          </cell>
          <cell r="C1420" t="str">
            <v>B</v>
          </cell>
          <cell r="D1420" t="str">
            <v>B</v>
          </cell>
          <cell r="U1420">
            <v>43290.44027777778</v>
          </cell>
          <cell r="W1420">
            <v>43290.44027777778</v>
          </cell>
          <cell r="X1420" t="str">
            <v>Estandar (confirmada)</v>
          </cell>
          <cell r="Y1420">
            <v>43283</v>
          </cell>
          <cell r="Z1420" t="str">
            <v>HPI</v>
          </cell>
          <cell r="AA1420">
            <v>330</v>
          </cell>
          <cell r="AH1420" t="b">
            <v>1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2018</v>
          </cell>
          <cell r="AO1420">
            <v>7</v>
          </cell>
          <cell r="AS1420">
            <v>0</v>
          </cell>
          <cell r="AT1420">
            <v>0</v>
          </cell>
          <cell r="AU1420">
            <v>1</v>
          </cell>
          <cell r="AV1420">
            <v>28</v>
          </cell>
        </row>
        <row r="1421">
          <cell r="A1421" t="str">
            <v>1000300394280001B</v>
          </cell>
          <cell r="B1421" t="str">
            <v>1000300394280001-</v>
          </cell>
          <cell r="C1421" t="str">
            <v>B</v>
          </cell>
          <cell r="D1421" t="str">
            <v>B</v>
          </cell>
          <cell r="U1421">
            <v>43300.609548611108</v>
          </cell>
          <cell r="W1421">
            <v>43300.609675925924</v>
          </cell>
          <cell r="X1421" t="str">
            <v>Estandar (confirmada)</v>
          </cell>
          <cell r="Y1421" t="str">
            <v>plataforma de navarra</v>
          </cell>
          <cell r="Z1421" t="str">
            <v>HPI</v>
          </cell>
          <cell r="AA1421" t="str">
            <v>330</v>
          </cell>
          <cell r="AB1421" t="str">
            <v>BAD</v>
          </cell>
          <cell r="AC1421">
            <v>43300.581944444442</v>
          </cell>
          <cell r="AH1421" t="b">
            <v>0</v>
          </cell>
          <cell r="AI1421">
            <v>5.5601851854589802E-2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2018</v>
          </cell>
          <cell r="AO1421" t="str">
            <v>07</v>
          </cell>
          <cell r="AS1421">
            <v>0</v>
          </cell>
          <cell r="AT1421">
            <v>0</v>
          </cell>
          <cell r="AU1421">
            <v>0</v>
          </cell>
          <cell r="AV1421">
            <v>29</v>
          </cell>
        </row>
        <row r="1422">
          <cell r="A1422" t="str">
            <v>1000300394450001B</v>
          </cell>
          <cell r="B1422" t="str">
            <v>1000300394450001-</v>
          </cell>
          <cell r="C1422" t="str">
            <v>B</v>
          </cell>
          <cell r="D1422" t="str">
            <v>B</v>
          </cell>
          <cell r="U1422">
            <v>43292.696527777778</v>
          </cell>
          <cell r="W1422">
            <v>43292.696527777778</v>
          </cell>
          <cell r="X1422" t="str">
            <v>UPS (manual)</v>
          </cell>
          <cell r="Y1422" t="str">
            <v>ups 11-7-18</v>
          </cell>
          <cell r="Z1422" t="str">
            <v>HPI</v>
          </cell>
          <cell r="AA1422">
            <v>330</v>
          </cell>
          <cell r="AB1422" t="str">
            <v>BAD</v>
          </cell>
          <cell r="AC1422">
            <v>43292.620138888888</v>
          </cell>
          <cell r="AH1422" t="b">
            <v>0</v>
          </cell>
          <cell r="AI1422">
            <v>6.7476849999999998E-3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2018</v>
          </cell>
          <cell r="AO1422">
            <v>7</v>
          </cell>
          <cell r="AS1422">
            <v>0</v>
          </cell>
          <cell r="AT1422">
            <v>0</v>
          </cell>
          <cell r="AU1422">
            <v>0</v>
          </cell>
          <cell r="AV1422">
            <v>28</v>
          </cell>
          <cell r="AW1422" t="str">
            <v>1Z0X7A619128272166</v>
          </cell>
        </row>
        <row r="1423">
          <cell r="A1423" t="str">
            <v>1000300394840001B</v>
          </cell>
          <cell r="B1423" t="str">
            <v>1000300394840001-</v>
          </cell>
          <cell r="C1423" t="str">
            <v>B</v>
          </cell>
          <cell r="D1423" t="str">
            <v>B</v>
          </cell>
          <cell r="U1423">
            <v>43305.539236111108</v>
          </cell>
          <cell r="W1423">
            <v>43305.539236111108</v>
          </cell>
          <cell r="X1423" t="str">
            <v>UPS (manual)</v>
          </cell>
          <cell r="Y1423" t="str">
            <v>ups2407</v>
          </cell>
          <cell r="Z1423" t="str">
            <v>HPI</v>
          </cell>
          <cell r="AA1423" t="str">
            <v>302</v>
          </cell>
          <cell r="AB1423" t="str">
            <v>BAD</v>
          </cell>
          <cell r="AC1423">
            <v>43305.613888888889</v>
          </cell>
          <cell r="AH1423" t="b">
            <v>1</v>
          </cell>
          <cell r="AI1423">
            <v>0.15798611111676999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2018</v>
          </cell>
          <cell r="AO1423" t="str">
            <v>07</v>
          </cell>
          <cell r="AS1423">
            <v>0</v>
          </cell>
          <cell r="AT1423">
            <v>0</v>
          </cell>
          <cell r="AU1423">
            <v>1</v>
          </cell>
          <cell r="AV1423">
            <v>30</v>
          </cell>
          <cell r="AW1423" t="str">
            <v>1Z0X7A469111816496</v>
          </cell>
        </row>
        <row r="1424">
          <cell r="A1424" t="str">
            <v>1000300395110001B</v>
          </cell>
          <cell r="B1424" t="str">
            <v>1000300395110001-</v>
          </cell>
          <cell r="C1424" t="str">
            <v>B</v>
          </cell>
          <cell r="D1424" t="str">
            <v>B</v>
          </cell>
          <cell r="U1424">
            <v>43291.670138888891</v>
          </cell>
          <cell r="W1424">
            <v>43291.670138888891</v>
          </cell>
          <cell r="X1424" t="str">
            <v>Estandar (confirmada)</v>
          </cell>
          <cell r="Y1424">
            <v>2.8001041008700401E+20</v>
          </cell>
          <cell r="Z1424" t="str">
            <v>HPI</v>
          </cell>
          <cell r="AA1424">
            <v>330</v>
          </cell>
          <cell r="AB1424" t="str">
            <v>SCRAP</v>
          </cell>
          <cell r="AC1424">
            <v>43291.677083333336</v>
          </cell>
          <cell r="AH1424" t="b">
            <v>0</v>
          </cell>
          <cell r="AI1424">
            <v>8.9733796000000005E-2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2018</v>
          </cell>
          <cell r="AO1424">
            <v>7</v>
          </cell>
          <cell r="AS1424">
            <v>0</v>
          </cell>
          <cell r="AT1424">
            <v>0</v>
          </cell>
          <cell r="AU1424">
            <v>0</v>
          </cell>
          <cell r="AV1424">
            <v>28</v>
          </cell>
        </row>
        <row r="1425">
          <cell r="A1425" t="str">
            <v>1000300396060001B</v>
          </cell>
          <cell r="B1425" t="str">
            <v>1000300396060001-</v>
          </cell>
          <cell r="C1425" t="str">
            <v>B</v>
          </cell>
          <cell r="D1425" t="str">
            <v>B</v>
          </cell>
          <cell r="U1425">
            <v>43292.537499999999</v>
          </cell>
          <cell r="W1425">
            <v>43292.537499999999</v>
          </cell>
          <cell r="X1425" t="str">
            <v>UPS (manual)</v>
          </cell>
          <cell r="Y1425" t="str">
            <v>ups 11-7-18</v>
          </cell>
          <cell r="Z1425" t="str">
            <v>HPI</v>
          </cell>
          <cell r="AA1425">
            <v>330</v>
          </cell>
          <cell r="AB1425" t="str">
            <v>BAD</v>
          </cell>
          <cell r="AC1425">
            <v>43292.460416666669</v>
          </cell>
          <cell r="AH1425" t="b">
            <v>0</v>
          </cell>
          <cell r="AI1425">
            <v>6.0879630000000001E-3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2018</v>
          </cell>
          <cell r="AO1425">
            <v>7</v>
          </cell>
          <cell r="AS1425">
            <v>0</v>
          </cell>
          <cell r="AT1425">
            <v>0</v>
          </cell>
          <cell r="AU1425">
            <v>0</v>
          </cell>
          <cell r="AV1425">
            <v>28</v>
          </cell>
          <cell r="AW1425" t="str">
            <v>1Z0X7A469111817002</v>
          </cell>
        </row>
        <row r="1426">
          <cell r="A1426" t="str">
            <v>1000300396190001B</v>
          </cell>
          <cell r="B1426" t="str">
            <v>1000300396190001-</v>
          </cell>
          <cell r="C1426" t="str">
            <v>B</v>
          </cell>
          <cell r="D1426" t="str">
            <v>B</v>
          </cell>
          <cell r="U1426">
            <v>43284.723611111112</v>
          </cell>
          <cell r="W1426">
            <v>43284.723611111112</v>
          </cell>
          <cell r="X1426" t="str">
            <v>Estandar(manual)</v>
          </cell>
          <cell r="Y1426">
            <v>2.80010470007004E+20</v>
          </cell>
          <cell r="Z1426" t="str">
            <v>HPI</v>
          </cell>
          <cell r="AA1426">
            <v>332</v>
          </cell>
          <cell r="AB1426" t="str">
            <v>BAD</v>
          </cell>
          <cell r="AC1426">
            <v>43284.65625</v>
          </cell>
          <cell r="AH1426" t="b">
            <v>0</v>
          </cell>
          <cell r="AI1426">
            <v>1.5474537E-2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2018</v>
          </cell>
          <cell r="AO1426">
            <v>7</v>
          </cell>
          <cell r="AS1426">
            <v>0</v>
          </cell>
          <cell r="AT1426">
            <v>0</v>
          </cell>
          <cell r="AU1426">
            <v>0</v>
          </cell>
          <cell r="AV1426">
            <v>27</v>
          </cell>
        </row>
        <row r="1427">
          <cell r="A1427" t="str">
            <v>1000300396790001B</v>
          </cell>
          <cell r="B1427" t="str">
            <v>1000300396790001-</v>
          </cell>
          <cell r="C1427" t="str">
            <v>B</v>
          </cell>
          <cell r="D1427" t="str">
            <v>B</v>
          </cell>
          <cell r="U1427">
            <v>43291.587500000001</v>
          </cell>
          <cell r="W1427">
            <v>43291.587500000001</v>
          </cell>
          <cell r="X1427" t="str">
            <v>UPS (manual)</v>
          </cell>
          <cell r="Y1427" t="str">
            <v>ups 10-7-18</v>
          </cell>
          <cell r="Z1427" t="str">
            <v>HPI</v>
          </cell>
          <cell r="AA1427">
            <v>330</v>
          </cell>
          <cell r="AB1427" t="str">
            <v>BAD</v>
          </cell>
          <cell r="AC1427">
            <v>43291.535416666666</v>
          </cell>
          <cell r="AH1427" t="b">
            <v>0</v>
          </cell>
          <cell r="AI1427">
            <v>3.0567130000000001E-2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2018</v>
          </cell>
          <cell r="AO1427">
            <v>7</v>
          </cell>
          <cell r="AS1427">
            <v>0</v>
          </cell>
          <cell r="AT1427">
            <v>0</v>
          </cell>
          <cell r="AU1427">
            <v>0</v>
          </cell>
          <cell r="AV1427">
            <v>28</v>
          </cell>
          <cell r="AW1427" t="str">
            <v>1Z0X7A619128272148</v>
          </cell>
        </row>
        <row r="1428">
          <cell r="A1428" t="str">
            <v>1000300396900001B</v>
          </cell>
          <cell r="B1428" t="str">
            <v>1000300396900001-</v>
          </cell>
          <cell r="C1428" t="str">
            <v>B</v>
          </cell>
          <cell r="D1428" t="str">
            <v>B</v>
          </cell>
          <cell r="U1428">
            <v>43285.756944444445</v>
          </cell>
          <cell r="W1428">
            <v>43285.756944444445</v>
          </cell>
          <cell r="X1428" t="str">
            <v>UPS (manual)</v>
          </cell>
          <cell r="Y1428" t="str">
            <v>ups04/072018</v>
          </cell>
          <cell r="Z1428" t="str">
            <v>HPI</v>
          </cell>
          <cell r="AA1428">
            <v>332</v>
          </cell>
          <cell r="AB1428" t="str">
            <v>BAD</v>
          </cell>
          <cell r="AC1428">
            <v>43285.711111111108</v>
          </cell>
          <cell r="AH1428" t="b">
            <v>0</v>
          </cell>
          <cell r="AI1428">
            <v>3.693287E-2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2018</v>
          </cell>
          <cell r="AO1428">
            <v>7</v>
          </cell>
          <cell r="AS1428">
            <v>0</v>
          </cell>
          <cell r="AT1428">
            <v>0</v>
          </cell>
          <cell r="AU1428">
            <v>0</v>
          </cell>
          <cell r="AV1428">
            <v>27</v>
          </cell>
          <cell r="AW1428" t="str">
            <v>1Z0X7A469111816772</v>
          </cell>
        </row>
        <row r="1429">
          <cell r="A1429" t="str">
            <v>1000300397090001B</v>
          </cell>
          <cell r="B1429" t="str">
            <v>1000300397090001-</v>
          </cell>
          <cell r="C1429" t="str">
            <v>B</v>
          </cell>
          <cell r="D1429" t="str">
            <v>B</v>
          </cell>
          <cell r="U1429">
            <v>43283.535416666666</v>
          </cell>
          <cell r="W1429">
            <v>43283.535416666666</v>
          </cell>
          <cell r="X1429" t="str">
            <v>Estandar(manual)</v>
          </cell>
          <cell r="Y1429" t="str">
            <v>rxmadrid28/06/2018</v>
          </cell>
          <cell r="Z1429" t="str">
            <v>HPI</v>
          </cell>
          <cell r="AA1429">
            <v>332</v>
          </cell>
          <cell r="AB1429" t="str">
            <v>SCRAP</v>
          </cell>
          <cell r="AC1429">
            <v>43283.507638888892</v>
          </cell>
          <cell r="AH1429" t="b">
            <v>0</v>
          </cell>
          <cell r="AI1429">
            <v>5.5520832999999999E-2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2018</v>
          </cell>
          <cell r="AO1429">
            <v>7</v>
          </cell>
          <cell r="AS1429">
            <v>0</v>
          </cell>
          <cell r="AT1429">
            <v>0</v>
          </cell>
          <cell r="AU1429">
            <v>0</v>
          </cell>
          <cell r="AV1429">
            <v>27</v>
          </cell>
        </row>
        <row r="1430">
          <cell r="A1430" t="str">
            <v>1000300397280001B</v>
          </cell>
          <cell r="B1430" t="str">
            <v>1000300397280001-</v>
          </cell>
          <cell r="C1430" t="str">
            <v>B</v>
          </cell>
          <cell r="D1430" t="str">
            <v>B</v>
          </cell>
          <cell r="U1430">
            <v>43283.574305555558</v>
          </cell>
          <cell r="W1430">
            <v>43283.574305555558</v>
          </cell>
          <cell r="X1430" t="str">
            <v>Estandar(manual)</v>
          </cell>
          <cell r="Y1430" t="str">
            <v>rxmadrid28/06/2018</v>
          </cell>
          <cell r="Z1430" t="str">
            <v>HPI</v>
          </cell>
          <cell r="AA1430">
            <v>332</v>
          </cell>
          <cell r="AB1430" t="str">
            <v>SCRAP</v>
          </cell>
          <cell r="AC1430">
            <v>43283.507638888892</v>
          </cell>
          <cell r="AH1430" t="b">
            <v>0</v>
          </cell>
          <cell r="AI1430">
            <v>1.6238426E-2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2018</v>
          </cell>
          <cell r="AO1430">
            <v>7</v>
          </cell>
          <cell r="AS1430">
            <v>0</v>
          </cell>
          <cell r="AT1430">
            <v>0</v>
          </cell>
          <cell r="AU1430">
            <v>0</v>
          </cell>
          <cell r="AV1430">
            <v>27</v>
          </cell>
        </row>
        <row r="1431">
          <cell r="A1431" t="str">
            <v>1000300397730001B</v>
          </cell>
          <cell r="B1431" t="str">
            <v>1000300397730001-</v>
          </cell>
          <cell r="C1431" t="str">
            <v>B</v>
          </cell>
          <cell r="D1431" t="str">
            <v>B</v>
          </cell>
          <cell r="U1431">
            <v>43285.671527777777</v>
          </cell>
          <cell r="W1431">
            <v>43285.671527777777</v>
          </cell>
          <cell r="X1431" t="str">
            <v>UPS (manual)</v>
          </cell>
          <cell r="Y1431" t="str">
            <v>ups04/072018</v>
          </cell>
          <cell r="Z1431" t="str">
            <v>HPI</v>
          </cell>
          <cell r="AA1431">
            <v>332</v>
          </cell>
          <cell r="AB1431" t="str">
            <v>BAD</v>
          </cell>
          <cell r="AC1431">
            <v>43285.599999999999</v>
          </cell>
          <cell r="AH1431" t="b">
            <v>0</v>
          </cell>
          <cell r="AI1431">
            <v>1.1643519E-2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2018</v>
          </cell>
          <cell r="AO1431">
            <v>7</v>
          </cell>
          <cell r="AS1431">
            <v>0</v>
          </cell>
          <cell r="AT1431">
            <v>0</v>
          </cell>
          <cell r="AU1431">
            <v>0</v>
          </cell>
          <cell r="AV1431">
            <v>27</v>
          </cell>
          <cell r="AW1431" t="str">
            <v>1Z0X7A339944379336</v>
          </cell>
        </row>
        <row r="1432">
          <cell r="A1432" t="str">
            <v>1000300398430001B</v>
          </cell>
          <cell r="B1432" t="str">
            <v>1000300398430001-</v>
          </cell>
          <cell r="C1432" t="str">
            <v>B</v>
          </cell>
          <cell r="D1432" t="str">
            <v>B</v>
          </cell>
          <cell r="U1432">
            <v>43292.730555555558</v>
          </cell>
          <cell r="W1432">
            <v>43292.730555555558</v>
          </cell>
          <cell r="X1432" t="str">
            <v>Estandar (confirmada)</v>
          </cell>
          <cell r="Y1432" t="str">
            <v>rxm 9-7-18</v>
          </cell>
          <cell r="Z1432" t="str">
            <v>HPI</v>
          </cell>
          <cell r="AA1432">
            <v>330</v>
          </cell>
          <cell r="AB1432" t="str">
            <v>BAD</v>
          </cell>
          <cell r="AC1432">
            <v>43292.696527777778</v>
          </cell>
          <cell r="AH1432" t="b">
            <v>0</v>
          </cell>
          <cell r="AI1432">
            <v>4.8842592999999997E-2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2018</v>
          </cell>
          <cell r="AO1432">
            <v>7</v>
          </cell>
          <cell r="AS1432">
            <v>0</v>
          </cell>
          <cell r="AT1432">
            <v>0</v>
          </cell>
          <cell r="AU1432">
            <v>0</v>
          </cell>
          <cell r="AV1432">
            <v>28</v>
          </cell>
        </row>
        <row r="1433">
          <cell r="A1433" t="str">
            <v>1000300399070001B</v>
          </cell>
          <cell r="B1433" t="str">
            <v>1000300399070001-</v>
          </cell>
          <cell r="C1433" t="str">
            <v>B</v>
          </cell>
          <cell r="D1433" t="str">
            <v>B</v>
          </cell>
          <cell r="U1433">
            <v>43285.650694444441</v>
          </cell>
          <cell r="W1433">
            <v>43285.650694444441</v>
          </cell>
          <cell r="X1433" t="str">
            <v>Estandar(manual)</v>
          </cell>
          <cell r="Y1433" t="str">
            <v>rxm 2/7/18</v>
          </cell>
          <cell r="Z1433" t="str">
            <v>HPI</v>
          </cell>
          <cell r="AA1433">
            <v>332</v>
          </cell>
          <cell r="AB1433" t="str">
            <v>BAD</v>
          </cell>
          <cell r="AC1433">
            <v>43285.577777777777</v>
          </cell>
          <cell r="AH1433" t="b">
            <v>0</v>
          </cell>
          <cell r="AI1433">
            <v>9.9421300000000004E-3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2018</v>
          </cell>
          <cell r="AO1433">
            <v>7</v>
          </cell>
          <cell r="AS1433">
            <v>0</v>
          </cell>
          <cell r="AT1433">
            <v>0</v>
          </cell>
          <cell r="AU1433">
            <v>0</v>
          </cell>
          <cell r="AV1433">
            <v>27</v>
          </cell>
        </row>
        <row r="1434">
          <cell r="A1434" t="str">
            <v>1000300399140001G</v>
          </cell>
          <cell r="B1434" t="str">
            <v>1000300399140001-</v>
          </cell>
          <cell r="C1434" t="str">
            <v>G</v>
          </cell>
          <cell r="D1434" t="str">
            <v>G</v>
          </cell>
          <cell r="U1434">
            <v>43291.727777777778</v>
          </cell>
          <cell r="W1434">
            <v>43291.727777777778</v>
          </cell>
          <cell r="X1434" t="str">
            <v>Estandar (confirmada)</v>
          </cell>
          <cell r="Y1434">
            <v>2.8001041008700401E+20</v>
          </cell>
          <cell r="Z1434" t="str">
            <v>HPI</v>
          </cell>
          <cell r="AA1434">
            <v>330</v>
          </cell>
          <cell r="AB1434" t="str">
            <v>GOOD</v>
          </cell>
          <cell r="AC1434">
            <v>43292.694444444445</v>
          </cell>
          <cell r="AH1434" t="b">
            <v>0</v>
          </cell>
          <cell r="AI1434">
            <v>1.049351852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2018</v>
          </cell>
          <cell r="AO1434">
            <v>7</v>
          </cell>
          <cell r="AS1434">
            <v>0</v>
          </cell>
          <cell r="AT1434">
            <v>0</v>
          </cell>
          <cell r="AU1434">
            <v>0</v>
          </cell>
          <cell r="AV1434">
            <v>28</v>
          </cell>
        </row>
        <row r="1435">
          <cell r="A1435" t="str">
            <v>1000300399950001B</v>
          </cell>
          <cell r="B1435" t="str">
            <v>1000300399950001-</v>
          </cell>
          <cell r="C1435" t="str">
            <v>B</v>
          </cell>
          <cell r="D1435" t="str">
            <v>B</v>
          </cell>
          <cell r="U1435">
            <v>43291.526388888888</v>
          </cell>
          <cell r="W1435">
            <v>43291.526388888888</v>
          </cell>
          <cell r="X1435" t="str">
            <v>Estandar (confirmada)</v>
          </cell>
          <cell r="Y1435" t="str">
            <v>rxm 6-7-18</v>
          </cell>
          <cell r="Z1435" t="str">
            <v>HPI</v>
          </cell>
          <cell r="AA1435">
            <v>330</v>
          </cell>
          <cell r="AB1435" t="str">
            <v>SCRAP</v>
          </cell>
          <cell r="AC1435">
            <v>43291.530555555553</v>
          </cell>
          <cell r="AH1435" t="b">
            <v>0</v>
          </cell>
          <cell r="AI1435">
            <v>8.6921295999999995E-2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2018</v>
          </cell>
          <cell r="AO1435">
            <v>7</v>
          </cell>
          <cell r="AS1435">
            <v>0</v>
          </cell>
          <cell r="AT1435">
            <v>0</v>
          </cell>
          <cell r="AU1435">
            <v>0</v>
          </cell>
          <cell r="AV1435">
            <v>28</v>
          </cell>
        </row>
        <row r="1436">
          <cell r="A1436" t="str">
            <v>1000300400180001B</v>
          </cell>
          <cell r="B1436" t="str">
            <v>1000300400180001-</v>
          </cell>
          <cell r="C1436" t="str">
            <v>B</v>
          </cell>
          <cell r="D1436" t="str">
            <v>B</v>
          </cell>
          <cell r="U1436">
            <v>43283.609027777777</v>
          </cell>
          <cell r="W1436">
            <v>43283.609027777777</v>
          </cell>
          <cell r="X1436" t="str">
            <v>UPS (manual)</v>
          </cell>
          <cell r="Y1436" t="str">
            <v>ups02/07/2018</v>
          </cell>
          <cell r="Z1436" t="str">
            <v>HPI</v>
          </cell>
          <cell r="AA1436">
            <v>332</v>
          </cell>
          <cell r="AB1436" t="str">
            <v>BAD</v>
          </cell>
          <cell r="AC1436">
            <v>43283.604861111111</v>
          </cell>
          <cell r="AH1436" t="b">
            <v>0</v>
          </cell>
          <cell r="AI1436">
            <v>7.8946759000000005E-2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2018</v>
          </cell>
          <cell r="AO1436">
            <v>7</v>
          </cell>
          <cell r="AS1436">
            <v>0</v>
          </cell>
          <cell r="AT1436">
            <v>0</v>
          </cell>
          <cell r="AU1436">
            <v>0</v>
          </cell>
          <cell r="AV1436">
            <v>27</v>
          </cell>
          <cell r="AW1436" t="str">
            <v>1Z0X7A339911817352</v>
          </cell>
        </row>
        <row r="1437">
          <cell r="A1437" t="str">
            <v>1000300400320001B</v>
          </cell>
          <cell r="B1437" t="str">
            <v>1000300400320001-</v>
          </cell>
          <cell r="C1437" t="str">
            <v>B</v>
          </cell>
          <cell r="D1437" t="str">
            <v>B</v>
          </cell>
          <cell r="U1437">
            <v>43284.693749999999</v>
          </cell>
          <cell r="W1437">
            <v>43284.693749999999</v>
          </cell>
          <cell r="X1437" t="str">
            <v>Estandar(manual)</v>
          </cell>
          <cell r="Y1437" t="str">
            <v>AA-04-78434-1-5-6</v>
          </cell>
          <cell r="Z1437" t="str">
            <v>HPI</v>
          </cell>
          <cell r="AA1437">
            <v>332</v>
          </cell>
          <cell r="AB1437" t="str">
            <v>SCRAP</v>
          </cell>
          <cell r="AC1437">
            <v>43284.615277777775</v>
          </cell>
          <cell r="AH1437" t="b">
            <v>0</v>
          </cell>
          <cell r="AI1437">
            <v>4.4212959999999999E-3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2018</v>
          </cell>
          <cell r="AO1437">
            <v>7</v>
          </cell>
          <cell r="AS1437">
            <v>0</v>
          </cell>
          <cell r="AT1437">
            <v>0</v>
          </cell>
          <cell r="AU1437">
            <v>0</v>
          </cell>
          <cell r="AV1437">
            <v>27</v>
          </cell>
        </row>
        <row r="1438">
          <cell r="A1438" t="str">
            <v>1000300400320002B</v>
          </cell>
          <cell r="B1438" t="str">
            <v>1000300400320002-</v>
          </cell>
          <cell r="C1438" t="str">
            <v>B</v>
          </cell>
          <cell r="D1438" t="str">
            <v>B</v>
          </cell>
          <cell r="U1438">
            <v>43284.697916666664</v>
          </cell>
          <cell r="W1438">
            <v>43284.697916666664</v>
          </cell>
          <cell r="X1438" t="str">
            <v>Estandar(manual)</v>
          </cell>
          <cell r="Y1438" t="str">
            <v>AA-04-78434-1-5-6</v>
          </cell>
          <cell r="Z1438" t="str">
            <v>HPI</v>
          </cell>
          <cell r="AA1438">
            <v>332</v>
          </cell>
          <cell r="AB1438" t="str">
            <v>SCRAP</v>
          </cell>
          <cell r="AC1438">
            <v>43284.614583333336</v>
          </cell>
          <cell r="AH1438" t="b">
            <v>0</v>
          </cell>
          <cell r="AI1438">
            <v>-1.15741E-4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2018</v>
          </cell>
          <cell r="AO1438">
            <v>7</v>
          </cell>
          <cell r="AS1438">
            <v>0</v>
          </cell>
          <cell r="AT1438">
            <v>0</v>
          </cell>
          <cell r="AU1438">
            <v>0</v>
          </cell>
          <cell r="AV1438">
            <v>27</v>
          </cell>
        </row>
        <row r="1439">
          <cell r="A1439" t="str">
            <v>1000300400380001B</v>
          </cell>
          <cell r="B1439" t="str">
            <v>1000300400380001-</v>
          </cell>
          <cell r="C1439" t="str">
            <v>B</v>
          </cell>
          <cell r="D1439" t="str">
            <v>B</v>
          </cell>
          <cell r="U1439">
            <v>43285.715277777781</v>
          </cell>
          <cell r="W1439">
            <v>43285.715277777781</v>
          </cell>
          <cell r="X1439" t="str">
            <v>UPS (manual)</v>
          </cell>
          <cell r="Y1439" t="str">
            <v>ups04/072018</v>
          </cell>
          <cell r="Z1439" t="str">
            <v>HPI</v>
          </cell>
          <cell r="AA1439">
            <v>332</v>
          </cell>
          <cell r="AB1439" t="str">
            <v>BAD</v>
          </cell>
          <cell r="AC1439">
            <v>43285.676388888889</v>
          </cell>
          <cell r="AH1439" t="b">
            <v>0</v>
          </cell>
          <cell r="AI1439">
            <v>4.4409721999999999E-2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2018</v>
          </cell>
          <cell r="AO1439">
            <v>7</v>
          </cell>
          <cell r="AS1439">
            <v>0</v>
          </cell>
          <cell r="AT1439">
            <v>0</v>
          </cell>
          <cell r="AU1439">
            <v>0</v>
          </cell>
          <cell r="AV1439">
            <v>27</v>
          </cell>
          <cell r="AW1439" t="str">
            <v>1Z0X7A469111816736</v>
          </cell>
        </row>
        <row r="1440">
          <cell r="A1440" t="str">
            <v>1000300400410001B</v>
          </cell>
          <cell r="B1440" t="str">
            <v>1000300400410001-</v>
          </cell>
          <cell r="C1440" t="str">
            <v>B</v>
          </cell>
          <cell r="D1440" t="str">
            <v>B</v>
          </cell>
          <cell r="U1440">
            <v>43305.616087962961</v>
          </cell>
          <cell r="W1440">
            <v>43305.616087962961</v>
          </cell>
          <cell r="X1440" t="str">
            <v>UPS (manual)</v>
          </cell>
          <cell r="Y1440" t="str">
            <v>ups2407</v>
          </cell>
          <cell r="Z1440" t="str">
            <v>HPI</v>
          </cell>
          <cell r="AA1440" t="str">
            <v>302</v>
          </cell>
          <cell r="AB1440" t="str">
            <v>BAD</v>
          </cell>
          <cell r="AC1440">
            <v>43305.613888888889</v>
          </cell>
          <cell r="AH1440" t="b">
            <v>1</v>
          </cell>
          <cell r="AI1440">
            <v>8.1134259264217704E-2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2018</v>
          </cell>
          <cell r="AO1440" t="str">
            <v>07</v>
          </cell>
          <cell r="AS1440">
            <v>0</v>
          </cell>
          <cell r="AT1440">
            <v>0</v>
          </cell>
          <cell r="AU1440">
            <v>1</v>
          </cell>
          <cell r="AV1440">
            <v>30</v>
          </cell>
          <cell r="AW1440" t="str">
            <v>1Z0X7A469111816914</v>
          </cell>
        </row>
        <row r="1441">
          <cell r="A1441" t="str">
            <v>1000300401180001G</v>
          </cell>
          <cell r="B1441" t="str">
            <v>1000300401180001-</v>
          </cell>
          <cell r="C1441" t="str">
            <v>G</v>
          </cell>
          <cell r="D1441" t="str">
            <v>G</v>
          </cell>
          <cell r="U1441">
            <v>43286.713888888888</v>
          </cell>
          <cell r="W1441">
            <v>43286.714583333334</v>
          </cell>
          <cell r="X1441" t="str">
            <v>Estandar (confirmada)</v>
          </cell>
          <cell r="Y1441">
            <v>2.80010360017004E+20</v>
          </cell>
          <cell r="Z1441" t="str">
            <v>HPI</v>
          </cell>
          <cell r="AA1441">
            <v>330</v>
          </cell>
          <cell r="AD1441" t="str">
            <v>G</v>
          </cell>
          <cell r="AE1441">
            <v>43286.693055555559</v>
          </cell>
          <cell r="AH1441" t="b">
            <v>0</v>
          </cell>
          <cell r="AI1441">
            <v>0</v>
          </cell>
          <cell r="AJ1441">
            <v>0</v>
          </cell>
          <cell r="AK1441">
            <v>-2.1215278000000001E-2</v>
          </cell>
          <cell r="AL1441">
            <v>0</v>
          </cell>
          <cell r="AM1441">
            <v>0</v>
          </cell>
          <cell r="AN1441">
            <v>2018</v>
          </cell>
          <cell r="AO1441">
            <v>7</v>
          </cell>
          <cell r="AS1441">
            <v>0</v>
          </cell>
          <cell r="AT1441">
            <v>0</v>
          </cell>
          <cell r="AU1441">
            <v>0</v>
          </cell>
          <cell r="AV1441">
            <v>27</v>
          </cell>
        </row>
        <row r="1442">
          <cell r="A1442" t="str">
            <v>1000300401750001B</v>
          </cell>
          <cell r="B1442" t="str">
            <v>1000300401750001-</v>
          </cell>
          <cell r="C1442" t="str">
            <v>B</v>
          </cell>
          <cell r="D1442" t="str">
            <v>B</v>
          </cell>
          <cell r="U1442">
            <v>43305.617592592593</v>
          </cell>
          <cell r="W1442">
            <v>43305.617592592593</v>
          </cell>
          <cell r="X1442" t="str">
            <v>UPS (manual)</v>
          </cell>
          <cell r="Y1442" t="str">
            <v>ups2407</v>
          </cell>
          <cell r="Z1442" t="str">
            <v>HPI</v>
          </cell>
          <cell r="AA1442" t="str">
            <v>302</v>
          </cell>
          <cell r="AB1442" t="str">
            <v>BAD</v>
          </cell>
          <cell r="AC1442">
            <v>43305.613888888889</v>
          </cell>
          <cell r="AH1442" t="b">
            <v>1</v>
          </cell>
          <cell r="AI1442">
            <v>7.9629629632108803E-2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2018</v>
          </cell>
          <cell r="AO1442" t="str">
            <v>07</v>
          </cell>
          <cell r="AS1442">
            <v>0</v>
          </cell>
          <cell r="AT1442">
            <v>0</v>
          </cell>
          <cell r="AU1442">
            <v>1</v>
          </cell>
          <cell r="AV1442">
            <v>30</v>
          </cell>
          <cell r="AW1442" t="str">
            <v>1Z0X7A469111817191</v>
          </cell>
        </row>
        <row r="1443">
          <cell r="A1443" t="str">
            <v>1000300401760001B</v>
          </cell>
          <cell r="B1443" t="str">
            <v>1000300401760001-</v>
          </cell>
          <cell r="C1443" t="str">
            <v>B</v>
          </cell>
          <cell r="D1443" t="str">
            <v>B</v>
          </cell>
          <cell r="U1443">
            <v>43298.531944444447</v>
          </cell>
          <cell r="W1443">
            <v>43298.531944444447</v>
          </cell>
          <cell r="X1443" t="str">
            <v>Estandar(manual)</v>
          </cell>
          <cell r="Y1443">
            <v>2.8001030000700401E+20</v>
          </cell>
          <cell r="Z1443" t="str">
            <v>HPI</v>
          </cell>
          <cell r="AA1443">
            <v>302</v>
          </cell>
          <cell r="AB1443" t="str">
            <v>BAD</v>
          </cell>
          <cell r="AC1443">
            <v>43298.460416666669</v>
          </cell>
          <cell r="AH1443" t="b">
            <v>1</v>
          </cell>
          <cell r="AI1443">
            <v>1.1469907E-2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2018</v>
          </cell>
          <cell r="AO1443">
            <v>7</v>
          </cell>
          <cell r="AS1443">
            <v>0</v>
          </cell>
          <cell r="AT1443">
            <v>0</v>
          </cell>
          <cell r="AU1443">
            <v>1</v>
          </cell>
          <cell r="AV1443">
            <v>29</v>
          </cell>
        </row>
        <row r="1444">
          <cell r="A1444" t="str">
            <v>1000300402110001B</v>
          </cell>
          <cell r="B1444" t="str">
            <v>1000300402110001-</v>
          </cell>
          <cell r="C1444" t="str">
            <v>B</v>
          </cell>
          <cell r="D1444" t="str">
            <v>B</v>
          </cell>
          <cell r="U1444">
            <v>43293.65902777778</v>
          </cell>
          <cell r="W1444">
            <v>43293.65902777778</v>
          </cell>
          <cell r="X1444" t="str">
            <v>UPS (manual)</v>
          </cell>
          <cell r="Y1444" t="str">
            <v>ups 12-7-18</v>
          </cell>
          <cell r="Z1444" t="str">
            <v>HPI</v>
          </cell>
          <cell r="AA1444">
            <v>330</v>
          </cell>
          <cell r="AB1444" t="str">
            <v>BAD</v>
          </cell>
          <cell r="AC1444">
            <v>43293.588194444441</v>
          </cell>
          <cell r="AH1444" t="b">
            <v>0</v>
          </cell>
          <cell r="AI1444">
            <v>1.2094907E-2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2018</v>
          </cell>
          <cell r="AO1444">
            <v>7</v>
          </cell>
          <cell r="AS1444">
            <v>0</v>
          </cell>
          <cell r="AT1444">
            <v>0</v>
          </cell>
          <cell r="AU1444">
            <v>0</v>
          </cell>
          <cell r="AV1444">
            <v>28</v>
          </cell>
          <cell r="AW1444" t="str">
            <v>1Z0X7A469111816898</v>
          </cell>
        </row>
        <row r="1445">
          <cell r="A1445" t="str">
            <v>1000300402180001B</v>
          </cell>
          <cell r="B1445" t="str">
            <v>1000300402180001-</v>
          </cell>
          <cell r="C1445" t="str">
            <v>B</v>
          </cell>
          <cell r="D1445" t="str">
            <v>B</v>
          </cell>
          <cell r="U1445">
            <v>43304.578819444447</v>
          </cell>
          <cell r="W1445">
            <v>43304.582106481481</v>
          </cell>
          <cell r="X1445" t="str">
            <v>UPS (confirmada)</v>
          </cell>
          <cell r="Y1445" t="str">
            <v>ups23/07/2018</v>
          </cell>
          <cell r="Z1445" t="str">
            <v>HPI</v>
          </cell>
          <cell r="AA1445" t="str">
            <v>332</v>
          </cell>
          <cell r="AB1445" t="str">
            <v>BAD</v>
          </cell>
          <cell r="AC1445">
            <v>43304.506944444445</v>
          </cell>
          <cell r="AH1445" t="b">
            <v>0</v>
          </cell>
          <cell r="AI1445">
            <v>8.1712963001336902E-3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2018</v>
          </cell>
          <cell r="AO1445" t="str">
            <v>07</v>
          </cell>
          <cell r="AS1445">
            <v>0</v>
          </cell>
          <cell r="AT1445">
            <v>0</v>
          </cell>
          <cell r="AU1445">
            <v>0</v>
          </cell>
          <cell r="AV1445">
            <v>30</v>
          </cell>
          <cell r="AW1445" t="str">
            <v>1Z0X7A469111816165</v>
          </cell>
        </row>
        <row r="1446">
          <cell r="A1446" t="str">
            <v>1000300403040001B</v>
          </cell>
          <cell r="B1446" t="str">
            <v>1000300403040001-</v>
          </cell>
          <cell r="C1446" t="str">
            <v>B</v>
          </cell>
          <cell r="D1446" t="str">
            <v>B</v>
          </cell>
          <cell r="U1446">
            <v>43284.692361111112</v>
          </cell>
          <cell r="W1446">
            <v>43284.692361111112</v>
          </cell>
          <cell r="X1446" t="str">
            <v>Estandar(manual)</v>
          </cell>
          <cell r="Y1446" t="str">
            <v>AA-04-78434-1-5-6</v>
          </cell>
          <cell r="Z1446" t="str">
            <v>HPI</v>
          </cell>
          <cell r="AA1446">
            <v>332</v>
          </cell>
          <cell r="AB1446" t="str">
            <v>BAD</v>
          </cell>
          <cell r="AC1446">
            <v>43284.62222222222</v>
          </cell>
          <cell r="AH1446" t="b">
            <v>0</v>
          </cell>
          <cell r="AI1446">
            <v>1.2870370000000001E-2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2018</v>
          </cell>
          <cell r="AO1446">
            <v>7</v>
          </cell>
          <cell r="AS1446">
            <v>0</v>
          </cell>
          <cell r="AT1446">
            <v>0</v>
          </cell>
          <cell r="AU1446">
            <v>0</v>
          </cell>
          <cell r="AV1446">
            <v>27</v>
          </cell>
        </row>
        <row r="1447">
          <cell r="A1447" t="str">
            <v>1000300403760001B</v>
          </cell>
          <cell r="B1447" t="str">
            <v>1000300403760001-</v>
          </cell>
          <cell r="C1447" t="str">
            <v>B</v>
          </cell>
          <cell r="D1447" t="str">
            <v>B</v>
          </cell>
          <cell r="U1447">
            <v>43283.538194444445</v>
          </cell>
          <cell r="W1447">
            <v>43283.538194444445</v>
          </cell>
          <cell r="X1447" t="str">
            <v>Estandar(manual)</v>
          </cell>
          <cell r="Y1447" t="str">
            <v>rxmadrid28/06/2018</v>
          </cell>
          <cell r="Z1447" t="str">
            <v>HPI</v>
          </cell>
          <cell r="AA1447">
            <v>332</v>
          </cell>
          <cell r="AB1447" t="str">
            <v>BAD</v>
          </cell>
          <cell r="AC1447">
            <v>43283.486111111109</v>
          </cell>
          <cell r="AH1447" t="b">
            <v>0</v>
          </cell>
          <cell r="AI1447">
            <v>3.0567130000000001E-2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2018</v>
          </cell>
          <cell r="AO1447">
            <v>7</v>
          </cell>
          <cell r="AS1447">
            <v>0</v>
          </cell>
          <cell r="AT1447">
            <v>0</v>
          </cell>
          <cell r="AU1447">
            <v>0</v>
          </cell>
          <cell r="AV1447">
            <v>27</v>
          </cell>
        </row>
        <row r="1448">
          <cell r="A1448" t="str">
            <v>1000300404630001G</v>
          </cell>
          <cell r="B1448" t="str">
            <v>1000300404630001-</v>
          </cell>
          <cell r="C1448" t="str">
            <v>G</v>
          </cell>
          <cell r="D1448" t="str">
            <v>G</v>
          </cell>
          <cell r="U1448">
            <v>43286.484722222223</v>
          </cell>
          <cell r="W1448">
            <v>43286.484722222223</v>
          </cell>
          <cell r="X1448" t="str">
            <v>Estandar(manual)</v>
          </cell>
          <cell r="Y1448" t="str">
            <v>rxm 03-07-18</v>
          </cell>
          <cell r="Z1448" t="str">
            <v>HPI</v>
          </cell>
          <cell r="AA1448">
            <v>330</v>
          </cell>
          <cell r="AD1448" t="str">
            <v>G</v>
          </cell>
          <cell r="AE1448">
            <v>43286.70416666667</v>
          </cell>
          <cell r="AH1448" t="b">
            <v>0</v>
          </cell>
          <cell r="AI1448">
            <v>0</v>
          </cell>
          <cell r="AJ1448">
            <v>0</v>
          </cell>
          <cell r="AK1448">
            <v>0.21923611100000001</v>
          </cell>
          <cell r="AL1448">
            <v>0</v>
          </cell>
          <cell r="AM1448">
            <v>0</v>
          </cell>
          <cell r="AN1448">
            <v>2018</v>
          </cell>
          <cell r="AO1448">
            <v>7</v>
          </cell>
          <cell r="AS1448">
            <v>0</v>
          </cell>
          <cell r="AT1448">
            <v>0</v>
          </cell>
          <cell r="AU1448">
            <v>0</v>
          </cell>
          <cell r="AV1448">
            <v>27</v>
          </cell>
        </row>
        <row r="1449">
          <cell r="A1449" t="str">
            <v>1000300405000001B</v>
          </cell>
          <cell r="B1449" t="str">
            <v>1000300405000001-</v>
          </cell>
          <cell r="C1449" t="str">
            <v>B</v>
          </cell>
          <cell r="D1449" t="str">
            <v>B</v>
          </cell>
          <cell r="U1449">
            <v>43298.481249999997</v>
          </cell>
          <cell r="W1449">
            <v>43298.481249999997</v>
          </cell>
          <cell r="X1449" t="str">
            <v>UPS (manual)</v>
          </cell>
          <cell r="Y1449" t="str">
            <v>ups 16/07</v>
          </cell>
          <cell r="Z1449" t="str">
            <v>HPI</v>
          </cell>
          <cell r="AA1449">
            <v>302</v>
          </cell>
          <cell r="AB1449" t="str">
            <v>BAD</v>
          </cell>
          <cell r="AC1449">
            <v>43298.463888888888</v>
          </cell>
          <cell r="AH1449" t="b">
            <v>1</v>
          </cell>
          <cell r="AI1449">
            <v>6.5798611000000007E-2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2018</v>
          </cell>
          <cell r="AO1449">
            <v>7</v>
          </cell>
          <cell r="AS1449">
            <v>0</v>
          </cell>
          <cell r="AT1449">
            <v>0</v>
          </cell>
          <cell r="AU1449">
            <v>1</v>
          </cell>
          <cell r="AV1449">
            <v>29</v>
          </cell>
          <cell r="AW1449" t="str">
            <v>1Z0X7A339911816746</v>
          </cell>
        </row>
        <row r="1450">
          <cell r="A1450" t="str">
            <v>1000300405050001B</v>
          </cell>
          <cell r="B1450" t="str">
            <v>1000300405050001-</v>
          </cell>
          <cell r="C1450" t="str">
            <v>B</v>
          </cell>
          <cell r="D1450" t="str">
            <v>B</v>
          </cell>
          <cell r="U1450">
            <v>43286.731944444444</v>
          </cell>
          <cell r="W1450">
            <v>43286.738194444442</v>
          </cell>
          <cell r="X1450" t="str">
            <v>Estandar (confirmada)</v>
          </cell>
          <cell r="Y1450">
            <v>2.80010280567004E+20</v>
          </cell>
          <cell r="Z1450" t="str">
            <v>HPI</v>
          </cell>
          <cell r="AA1450">
            <v>330</v>
          </cell>
          <cell r="AB1450" t="str">
            <v>BAD</v>
          </cell>
          <cell r="AC1450">
            <v>43286.709027777775</v>
          </cell>
          <cell r="AH1450" t="b">
            <v>0</v>
          </cell>
          <cell r="AI1450">
            <v>5.3576389000000002E-2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2018</v>
          </cell>
          <cell r="AO1450">
            <v>7</v>
          </cell>
          <cell r="AS1450">
            <v>0</v>
          </cell>
          <cell r="AT1450">
            <v>0</v>
          </cell>
          <cell r="AU1450">
            <v>0</v>
          </cell>
          <cell r="AV1450">
            <v>27</v>
          </cell>
        </row>
        <row r="1451">
          <cell r="A1451" t="str">
            <v>1000300405290001G</v>
          </cell>
          <cell r="B1451" t="str">
            <v>1000300405290001-</v>
          </cell>
          <cell r="C1451" t="str">
            <v>G</v>
          </cell>
          <cell r="D1451" t="str">
            <v>G</v>
          </cell>
          <cell r="U1451">
            <v>43290.436805555553</v>
          </cell>
          <cell r="W1451">
            <v>43290.436805555553</v>
          </cell>
          <cell r="X1451" t="str">
            <v>Estandar(manual)</v>
          </cell>
          <cell r="Y1451">
            <v>43283</v>
          </cell>
          <cell r="Z1451" t="str">
            <v>HPI</v>
          </cell>
          <cell r="AA1451">
            <v>330</v>
          </cell>
          <cell r="AD1451" t="str">
            <v>G</v>
          </cell>
          <cell r="AE1451">
            <v>43293.700694444444</v>
          </cell>
          <cell r="AH1451" t="b">
            <v>0</v>
          </cell>
          <cell r="AI1451">
            <v>0</v>
          </cell>
          <cell r="AJ1451">
            <v>0</v>
          </cell>
          <cell r="AK1451">
            <v>3.263888889</v>
          </cell>
          <cell r="AL1451">
            <v>0</v>
          </cell>
          <cell r="AM1451">
            <v>0</v>
          </cell>
          <cell r="AN1451">
            <v>2018</v>
          </cell>
          <cell r="AO1451">
            <v>7</v>
          </cell>
          <cell r="AS1451">
            <v>0</v>
          </cell>
          <cell r="AT1451">
            <v>0</v>
          </cell>
          <cell r="AU1451">
            <v>0</v>
          </cell>
          <cell r="AV1451">
            <v>28</v>
          </cell>
        </row>
        <row r="1452">
          <cell r="A1452" t="str">
            <v>1000300405600001B</v>
          </cell>
          <cell r="B1452" t="str">
            <v>1000300405600001-</v>
          </cell>
          <cell r="C1452" t="str">
            <v>B</v>
          </cell>
          <cell r="D1452" t="str">
            <v>B</v>
          </cell>
          <cell r="U1452">
            <v>43284.695833333331</v>
          </cell>
          <cell r="W1452">
            <v>43284.695833333331</v>
          </cell>
          <cell r="X1452" t="str">
            <v>Estandar (confirmada)</v>
          </cell>
          <cell r="Y1452" t="str">
            <v>AA-04-78434-1-5-6</v>
          </cell>
          <cell r="Z1452" t="str">
            <v>HPI</v>
          </cell>
          <cell r="AA1452">
            <v>332</v>
          </cell>
          <cell r="AB1452" t="str">
            <v>BAD</v>
          </cell>
          <cell r="AC1452">
            <v>43284.621527777781</v>
          </cell>
          <cell r="AH1452" t="b">
            <v>0</v>
          </cell>
          <cell r="AI1452">
            <v>8.4606479999999994E-3</v>
          </cell>
          <cell r="AJ1452">
            <v>0</v>
          </cell>
          <cell r="AK1452">
            <v>0</v>
          </cell>
          <cell r="AL1452">
            <v>0</v>
          </cell>
          <cell r="AM1452">
            <v>0</v>
          </cell>
          <cell r="AN1452">
            <v>2018</v>
          </cell>
          <cell r="AO1452">
            <v>7</v>
          </cell>
          <cell r="AS1452">
            <v>0</v>
          </cell>
          <cell r="AT1452">
            <v>0</v>
          </cell>
          <cell r="AU1452">
            <v>0</v>
          </cell>
          <cell r="AV1452">
            <v>27</v>
          </cell>
        </row>
        <row r="1453">
          <cell r="A1453" t="str">
            <v>1000300405740001B</v>
          </cell>
          <cell r="B1453" t="str">
            <v>1000300405740001-</v>
          </cell>
          <cell r="C1453" t="str">
            <v>B</v>
          </cell>
          <cell r="D1453" t="str">
            <v>B</v>
          </cell>
          <cell r="U1453">
            <v>43293.551388888889</v>
          </cell>
          <cell r="W1453">
            <v>43293.551388888889</v>
          </cell>
          <cell r="X1453" t="str">
            <v>Estandar(manual)</v>
          </cell>
          <cell r="Y1453" t="str">
            <v>AA-05-70485-1-4-8</v>
          </cell>
          <cell r="Z1453" t="str">
            <v>HPI</v>
          </cell>
          <cell r="AA1453">
            <v>330</v>
          </cell>
          <cell r="AB1453" t="str">
            <v>SCRAP</v>
          </cell>
          <cell r="AC1453">
            <v>43293.505555555559</v>
          </cell>
          <cell r="AH1453" t="b">
            <v>0</v>
          </cell>
          <cell r="AI1453">
            <v>3.6990741000000001E-2</v>
          </cell>
          <cell r="AJ1453">
            <v>0</v>
          </cell>
          <cell r="AK1453">
            <v>0</v>
          </cell>
          <cell r="AL1453">
            <v>0</v>
          </cell>
          <cell r="AM1453">
            <v>0</v>
          </cell>
          <cell r="AN1453">
            <v>2018</v>
          </cell>
          <cell r="AO1453">
            <v>7</v>
          </cell>
          <cell r="AS1453">
            <v>0</v>
          </cell>
          <cell r="AT1453">
            <v>0</v>
          </cell>
          <cell r="AU1453">
            <v>0</v>
          </cell>
          <cell r="AV1453">
            <v>28</v>
          </cell>
        </row>
        <row r="1454">
          <cell r="A1454" t="str">
            <v>1000300405860001B</v>
          </cell>
          <cell r="B1454" t="str">
            <v>1000300405860001-</v>
          </cell>
          <cell r="C1454" t="str">
            <v>B</v>
          </cell>
          <cell r="D1454" t="str">
            <v>B</v>
          </cell>
          <cell r="U1454">
            <v>43291.519444444442</v>
          </cell>
          <cell r="W1454">
            <v>43291.519444444442</v>
          </cell>
          <cell r="X1454" t="str">
            <v>Estandar (confirmada)</v>
          </cell>
          <cell r="Y1454" t="str">
            <v>rxm 6-7-18</v>
          </cell>
          <cell r="Z1454" t="str">
            <v>HPI</v>
          </cell>
          <cell r="AA1454">
            <v>330</v>
          </cell>
          <cell r="AB1454" t="str">
            <v>SCRAP</v>
          </cell>
          <cell r="AC1454">
            <v>43291.530555555553</v>
          </cell>
          <cell r="AH1454" t="b">
            <v>0</v>
          </cell>
          <cell r="AI1454">
            <v>9.4236110999999997E-2</v>
          </cell>
          <cell r="AJ1454">
            <v>0</v>
          </cell>
          <cell r="AK1454">
            <v>0</v>
          </cell>
          <cell r="AL1454">
            <v>0</v>
          </cell>
          <cell r="AM1454">
            <v>0</v>
          </cell>
          <cell r="AN1454">
            <v>2018</v>
          </cell>
          <cell r="AO1454">
            <v>7</v>
          </cell>
          <cell r="AS1454">
            <v>0</v>
          </cell>
          <cell r="AT1454">
            <v>0</v>
          </cell>
          <cell r="AU1454">
            <v>0</v>
          </cell>
          <cell r="AV1454">
            <v>28</v>
          </cell>
        </row>
        <row r="1455">
          <cell r="A1455" t="str">
            <v>1000300405990001G</v>
          </cell>
          <cell r="B1455" t="str">
            <v>1000300405990001-</v>
          </cell>
          <cell r="C1455" t="str">
            <v>G</v>
          </cell>
          <cell r="D1455" t="str">
            <v>G</v>
          </cell>
          <cell r="U1455">
            <v>43286.713888888888</v>
          </cell>
          <cell r="W1455">
            <v>43286.713888888888</v>
          </cell>
          <cell r="X1455" t="str">
            <v>Estandar(manual)</v>
          </cell>
          <cell r="Y1455">
            <v>2.80010360017004E+20</v>
          </cell>
          <cell r="Z1455" t="str">
            <v>HPI</v>
          </cell>
          <cell r="AA1455">
            <v>330</v>
          </cell>
          <cell r="AD1455" t="str">
            <v>G</v>
          </cell>
          <cell r="AE1455">
            <v>43286.692361111112</v>
          </cell>
          <cell r="AH1455" t="b">
            <v>0</v>
          </cell>
          <cell r="AI1455">
            <v>0</v>
          </cell>
          <cell r="AJ1455">
            <v>0</v>
          </cell>
          <cell r="AK1455">
            <v>-2.1759259E-2</v>
          </cell>
          <cell r="AL1455">
            <v>0</v>
          </cell>
          <cell r="AM1455">
            <v>0</v>
          </cell>
          <cell r="AN1455">
            <v>2018</v>
          </cell>
          <cell r="AO1455">
            <v>7</v>
          </cell>
          <cell r="AS1455">
            <v>0</v>
          </cell>
          <cell r="AT1455">
            <v>0</v>
          </cell>
          <cell r="AU1455">
            <v>0</v>
          </cell>
          <cell r="AV1455">
            <v>27</v>
          </cell>
        </row>
        <row r="1456">
          <cell r="A1456" t="str">
            <v>1000300406270001B</v>
          </cell>
          <cell r="B1456" t="str">
            <v>1000300406270001-</v>
          </cell>
          <cell r="C1456" t="str">
            <v>B</v>
          </cell>
          <cell r="D1456" t="str">
            <v>B</v>
          </cell>
          <cell r="U1456">
            <v>43284.59097222222</v>
          </cell>
          <cell r="W1456">
            <v>43284.591666666667</v>
          </cell>
          <cell r="X1456" t="str">
            <v>Estandar (confirmada)</v>
          </cell>
          <cell r="Y1456" t="str">
            <v>ALI 03/07/2018  0028580091113481001RET001904</v>
          </cell>
          <cell r="Z1456" t="str">
            <v>HPI</v>
          </cell>
          <cell r="AA1456">
            <v>203</v>
          </cell>
          <cell r="AB1456" t="str">
            <v>BAD</v>
          </cell>
          <cell r="AC1456">
            <v>43284.509027777778</v>
          </cell>
          <cell r="AH1456" t="b">
            <v>0</v>
          </cell>
          <cell r="AI1456">
            <v>5.6713E-4</v>
          </cell>
          <cell r="AJ1456">
            <v>0</v>
          </cell>
          <cell r="AK1456">
            <v>0</v>
          </cell>
          <cell r="AL1456">
            <v>0</v>
          </cell>
          <cell r="AM1456">
            <v>0</v>
          </cell>
          <cell r="AN1456">
            <v>2018</v>
          </cell>
          <cell r="AO1456">
            <v>7</v>
          </cell>
          <cell r="AS1456">
            <v>0</v>
          </cell>
          <cell r="AT1456">
            <v>0</v>
          </cell>
          <cell r="AU1456">
            <v>0</v>
          </cell>
          <cell r="AV1456">
            <v>27</v>
          </cell>
        </row>
        <row r="1457">
          <cell r="A1457" t="str">
            <v>1000300406650001B</v>
          </cell>
          <cell r="B1457" t="str">
            <v>1000300406650001-</v>
          </cell>
          <cell r="C1457" t="str">
            <v>B</v>
          </cell>
          <cell r="D1457" t="str">
            <v>B</v>
          </cell>
          <cell r="U1457">
            <v>43283.559027777781</v>
          </cell>
          <cell r="W1457">
            <v>43283.559027777781</v>
          </cell>
          <cell r="X1457" t="str">
            <v>Estandar(manual)</v>
          </cell>
          <cell r="Y1457" t="str">
            <v>rxmadrid28/06/2018</v>
          </cell>
          <cell r="Z1457" t="str">
            <v>HPI</v>
          </cell>
          <cell r="AA1457">
            <v>332</v>
          </cell>
          <cell r="AB1457" t="str">
            <v>SCRAP</v>
          </cell>
          <cell r="AC1457">
            <v>43283.507638888892</v>
          </cell>
          <cell r="AH1457" t="b">
            <v>0</v>
          </cell>
          <cell r="AI1457">
            <v>3.1377315000000003E-2</v>
          </cell>
          <cell r="AJ1457">
            <v>0</v>
          </cell>
          <cell r="AK1457">
            <v>0</v>
          </cell>
          <cell r="AL1457">
            <v>0</v>
          </cell>
          <cell r="AM1457">
            <v>0</v>
          </cell>
          <cell r="AN1457">
            <v>2018</v>
          </cell>
          <cell r="AO1457">
            <v>7</v>
          </cell>
          <cell r="AS1457">
            <v>0</v>
          </cell>
          <cell r="AT1457">
            <v>0</v>
          </cell>
          <cell r="AU1457">
            <v>0</v>
          </cell>
          <cell r="AV1457">
            <v>27</v>
          </cell>
        </row>
        <row r="1458">
          <cell r="A1458" t="str">
            <v>1000300406840001B</v>
          </cell>
          <cell r="B1458" t="str">
            <v>1000300406840001-</v>
          </cell>
          <cell r="C1458" t="str">
            <v>B</v>
          </cell>
          <cell r="D1458" t="str">
            <v>B</v>
          </cell>
          <cell r="U1458">
            <v>43290.460416666669</v>
          </cell>
          <cell r="W1458">
            <v>43290.461805555555</v>
          </cell>
          <cell r="X1458" t="str">
            <v>Estandar (confirmada)</v>
          </cell>
          <cell r="Y1458">
            <v>43283</v>
          </cell>
          <cell r="Z1458" t="str">
            <v>HPI</v>
          </cell>
          <cell r="AA1458">
            <v>330</v>
          </cell>
          <cell r="AH1458" t="b">
            <v>1</v>
          </cell>
          <cell r="AI1458">
            <v>0</v>
          </cell>
          <cell r="AJ1458">
            <v>0</v>
          </cell>
          <cell r="AK1458">
            <v>0</v>
          </cell>
          <cell r="AL1458">
            <v>0</v>
          </cell>
          <cell r="AM1458">
            <v>0</v>
          </cell>
          <cell r="AN1458">
            <v>2018</v>
          </cell>
          <cell r="AO1458">
            <v>7</v>
          </cell>
          <cell r="AS1458">
            <v>0</v>
          </cell>
          <cell r="AT1458">
            <v>0</v>
          </cell>
          <cell r="AU1458">
            <v>1</v>
          </cell>
          <cell r="AV1458">
            <v>28</v>
          </cell>
        </row>
        <row r="1459">
          <cell r="A1459" t="str">
            <v>1000300407010001B</v>
          </cell>
          <cell r="B1459" t="str">
            <v>1000300407010001-</v>
          </cell>
          <cell r="C1459" t="str">
            <v>B</v>
          </cell>
          <cell r="D1459" t="str">
            <v>B</v>
          </cell>
          <cell r="U1459">
            <v>43299.610381944447</v>
          </cell>
          <cell r="W1459">
            <v>43299.610381944447</v>
          </cell>
          <cell r="X1459" t="str">
            <v>Estandar(manual)</v>
          </cell>
          <cell r="Y1459" t="str">
            <v>0280010150027004342568</v>
          </cell>
          <cell r="Z1459" t="str">
            <v>HPI</v>
          </cell>
          <cell r="AA1459" t="str">
            <v>330</v>
          </cell>
          <cell r="AB1459" t="str">
            <v>BAD</v>
          </cell>
          <cell r="AC1459">
            <v>43299.640972222223</v>
          </cell>
          <cell r="AH1459" t="b">
            <v>0</v>
          </cell>
          <cell r="AI1459">
            <v>0.11392361111211401</v>
          </cell>
          <cell r="AJ1459">
            <v>0</v>
          </cell>
          <cell r="AK1459">
            <v>0</v>
          </cell>
          <cell r="AL1459">
            <v>0</v>
          </cell>
          <cell r="AM1459">
            <v>0</v>
          </cell>
          <cell r="AN1459">
            <v>2018</v>
          </cell>
          <cell r="AO1459" t="str">
            <v>07</v>
          </cell>
          <cell r="AS1459">
            <v>0</v>
          </cell>
          <cell r="AT1459">
            <v>0</v>
          </cell>
          <cell r="AU1459">
            <v>0</v>
          </cell>
          <cell r="AV1459">
            <v>29</v>
          </cell>
        </row>
        <row r="1460">
          <cell r="A1460" t="str">
            <v>1000300407160001B</v>
          </cell>
          <cell r="B1460" t="str">
            <v>1000300407160001-</v>
          </cell>
          <cell r="C1460" t="str">
            <v>B</v>
          </cell>
          <cell r="D1460" t="str">
            <v>B</v>
          </cell>
          <cell r="U1460">
            <v>43283.540972222225</v>
          </cell>
          <cell r="W1460">
            <v>43283.540972222225</v>
          </cell>
          <cell r="X1460" t="str">
            <v>Estandar(manual)</v>
          </cell>
          <cell r="Y1460" t="str">
            <v>rxmadrid28/06/2018</v>
          </cell>
          <cell r="Z1460" t="str">
            <v>HPI</v>
          </cell>
          <cell r="AA1460">
            <v>332</v>
          </cell>
          <cell r="AB1460" t="str">
            <v>SCRAP</v>
          </cell>
          <cell r="AC1460">
            <v>43283.507638888892</v>
          </cell>
          <cell r="AH1460" t="b">
            <v>0</v>
          </cell>
          <cell r="AI1460">
            <v>4.9942130000000001E-2</v>
          </cell>
          <cell r="AJ1460">
            <v>0</v>
          </cell>
          <cell r="AK1460">
            <v>0</v>
          </cell>
          <cell r="AL1460">
            <v>0</v>
          </cell>
          <cell r="AM1460">
            <v>0</v>
          </cell>
          <cell r="AN1460">
            <v>2018</v>
          </cell>
          <cell r="AO1460">
            <v>7</v>
          </cell>
          <cell r="AS1460">
            <v>0</v>
          </cell>
          <cell r="AT1460">
            <v>0</v>
          </cell>
          <cell r="AU1460">
            <v>0</v>
          </cell>
          <cell r="AV1460">
            <v>27</v>
          </cell>
        </row>
        <row r="1461">
          <cell r="A1461" t="str">
            <v>1000300407920001B</v>
          </cell>
          <cell r="B1461" t="str">
            <v>1000300407920001-</v>
          </cell>
          <cell r="C1461" t="str">
            <v>B</v>
          </cell>
          <cell r="D1461" t="str">
            <v>B</v>
          </cell>
          <cell r="U1461">
            <v>43291.672222222223</v>
          </cell>
          <cell r="W1461">
            <v>43291.672222222223</v>
          </cell>
          <cell r="X1461" t="str">
            <v>Estandar (confirmada)</v>
          </cell>
          <cell r="Y1461">
            <v>2.8001041008700401E+20</v>
          </cell>
          <cell r="Z1461" t="str">
            <v>HPI</v>
          </cell>
          <cell r="AA1461">
            <v>330</v>
          </cell>
          <cell r="AB1461" t="str">
            <v>BAD</v>
          </cell>
          <cell r="AC1461">
            <v>43291.631249999999</v>
          </cell>
          <cell r="AH1461" t="b">
            <v>0</v>
          </cell>
          <cell r="AI1461">
            <v>4.1782407000000001E-2</v>
          </cell>
          <cell r="AJ1461">
            <v>0</v>
          </cell>
          <cell r="AK1461">
            <v>0</v>
          </cell>
          <cell r="AL1461">
            <v>0</v>
          </cell>
          <cell r="AM1461">
            <v>0</v>
          </cell>
          <cell r="AN1461">
            <v>2018</v>
          </cell>
          <cell r="AO1461">
            <v>7</v>
          </cell>
          <cell r="AS1461">
            <v>0</v>
          </cell>
          <cell r="AT1461">
            <v>0</v>
          </cell>
          <cell r="AU1461">
            <v>0</v>
          </cell>
          <cell r="AV1461">
            <v>28</v>
          </cell>
        </row>
        <row r="1462">
          <cell r="A1462" t="str">
            <v>1000300408130001B</v>
          </cell>
          <cell r="B1462" t="str">
            <v>1000300408130001-</v>
          </cell>
          <cell r="C1462" t="str">
            <v>B</v>
          </cell>
          <cell r="D1462" t="str">
            <v>B</v>
          </cell>
          <cell r="U1462">
            <v>43290.444444444445</v>
          </cell>
          <cell r="W1462">
            <v>43290.444444444445</v>
          </cell>
          <cell r="X1462" t="str">
            <v>Estandar(manual)</v>
          </cell>
          <cell r="Y1462">
            <v>43283</v>
          </cell>
          <cell r="Z1462" t="str">
            <v>HPI</v>
          </cell>
          <cell r="AA1462">
            <v>330</v>
          </cell>
          <cell r="AH1462" t="b">
            <v>1</v>
          </cell>
          <cell r="AI1462">
            <v>0</v>
          </cell>
          <cell r="AJ1462">
            <v>0</v>
          </cell>
          <cell r="AK1462">
            <v>0</v>
          </cell>
          <cell r="AL1462">
            <v>0</v>
          </cell>
          <cell r="AM1462">
            <v>0</v>
          </cell>
          <cell r="AN1462">
            <v>2018</v>
          </cell>
          <cell r="AO1462">
            <v>7</v>
          </cell>
          <cell r="AS1462">
            <v>0</v>
          </cell>
          <cell r="AT1462">
            <v>0</v>
          </cell>
          <cell r="AU1462">
            <v>1</v>
          </cell>
          <cell r="AV1462">
            <v>28</v>
          </cell>
        </row>
        <row r="1463">
          <cell r="A1463" t="str">
            <v>1000300408550001B</v>
          </cell>
          <cell r="B1463" t="str">
            <v>1000300408550001-</v>
          </cell>
          <cell r="C1463" t="str">
            <v>B</v>
          </cell>
          <cell r="D1463" t="str">
            <v>B</v>
          </cell>
          <cell r="U1463">
            <v>43283.53402777778</v>
          </cell>
          <cell r="W1463">
            <v>43283.53402777778</v>
          </cell>
          <cell r="X1463" t="str">
            <v>Estandar(manual)</v>
          </cell>
          <cell r="Y1463" t="str">
            <v>rxmadrid28/06/2018</v>
          </cell>
          <cell r="Z1463" t="str">
            <v>HPI</v>
          </cell>
          <cell r="AA1463">
            <v>332</v>
          </cell>
          <cell r="AB1463" t="str">
            <v>SCRAP</v>
          </cell>
          <cell r="AC1463">
            <v>43283.507638888892</v>
          </cell>
          <cell r="AH1463" t="b">
            <v>0</v>
          </cell>
          <cell r="AI1463">
            <v>5.650463E-2</v>
          </cell>
          <cell r="AJ1463">
            <v>0</v>
          </cell>
          <cell r="AK1463">
            <v>0</v>
          </cell>
          <cell r="AL1463">
            <v>0</v>
          </cell>
          <cell r="AM1463">
            <v>0</v>
          </cell>
          <cell r="AN1463">
            <v>2018</v>
          </cell>
          <cell r="AO1463">
            <v>7</v>
          </cell>
          <cell r="AS1463">
            <v>0</v>
          </cell>
          <cell r="AT1463">
            <v>0</v>
          </cell>
          <cell r="AU1463">
            <v>0</v>
          </cell>
          <cell r="AV1463">
            <v>27</v>
          </cell>
        </row>
        <row r="1464">
          <cell r="A1464" t="str">
            <v>1000300408920001B</v>
          </cell>
          <cell r="B1464" t="str">
            <v>1000300408920001-</v>
          </cell>
          <cell r="C1464" t="str">
            <v>B</v>
          </cell>
          <cell r="D1464" t="str">
            <v>B</v>
          </cell>
          <cell r="U1464">
            <v>43286.488194444442</v>
          </cell>
          <cell r="W1464">
            <v>43286.488194444442</v>
          </cell>
          <cell r="X1464" t="str">
            <v>Estandar (confirmada)</v>
          </cell>
          <cell r="Y1464" t="str">
            <v>rxm 03-07-18</v>
          </cell>
          <cell r="Z1464" t="str">
            <v>HPI</v>
          </cell>
          <cell r="AA1464">
            <v>330</v>
          </cell>
          <cell r="AB1464" t="str">
            <v>SCRAP</v>
          </cell>
          <cell r="AC1464">
            <v>43286.71875</v>
          </cell>
          <cell r="AH1464" t="b">
            <v>0</v>
          </cell>
          <cell r="AI1464">
            <v>0.31322916699999998</v>
          </cell>
          <cell r="AJ1464">
            <v>0</v>
          </cell>
          <cell r="AK1464">
            <v>0</v>
          </cell>
          <cell r="AL1464">
            <v>0</v>
          </cell>
          <cell r="AM1464">
            <v>0</v>
          </cell>
          <cell r="AN1464">
            <v>2018</v>
          </cell>
          <cell r="AO1464">
            <v>7</v>
          </cell>
          <cell r="AS1464">
            <v>0</v>
          </cell>
          <cell r="AT1464">
            <v>0</v>
          </cell>
          <cell r="AU1464">
            <v>0</v>
          </cell>
          <cell r="AV1464">
            <v>27</v>
          </cell>
        </row>
        <row r="1465">
          <cell r="A1465" t="str">
            <v>1000300408950001B</v>
          </cell>
          <cell r="B1465" t="str">
            <v>1000300408950001-</v>
          </cell>
          <cell r="C1465" t="str">
            <v>B</v>
          </cell>
          <cell r="D1465" t="str">
            <v>B</v>
          </cell>
          <cell r="U1465">
            <v>43287.48333333333</v>
          </cell>
          <cell r="W1465">
            <v>43287.48333333333</v>
          </cell>
          <cell r="X1465" t="str">
            <v>UPS (manual)</v>
          </cell>
          <cell r="Y1465" t="str">
            <v>ups 5/7-18</v>
          </cell>
          <cell r="Z1465" t="str">
            <v>HPI</v>
          </cell>
          <cell r="AA1465">
            <v>330</v>
          </cell>
          <cell r="AB1465" t="str">
            <v>BAD</v>
          </cell>
          <cell r="AC1465">
            <v>43287.456944444442</v>
          </cell>
          <cell r="AH1465" t="b">
            <v>0</v>
          </cell>
          <cell r="AI1465">
            <v>5.6863426000000002E-2</v>
          </cell>
          <cell r="AJ1465">
            <v>0</v>
          </cell>
          <cell r="AK1465">
            <v>0</v>
          </cell>
          <cell r="AL1465">
            <v>0</v>
          </cell>
          <cell r="AM1465">
            <v>0</v>
          </cell>
          <cell r="AN1465">
            <v>2018</v>
          </cell>
          <cell r="AO1465">
            <v>7</v>
          </cell>
          <cell r="AS1465">
            <v>0</v>
          </cell>
          <cell r="AT1465">
            <v>0</v>
          </cell>
          <cell r="AU1465">
            <v>0</v>
          </cell>
          <cell r="AV1465">
            <v>27</v>
          </cell>
          <cell r="AW1465" t="str">
            <v>1Z0X7A339911818128</v>
          </cell>
        </row>
        <row r="1466">
          <cell r="A1466" t="str">
            <v>1000300409060001B</v>
          </cell>
          <cell r="B1466" t="str">
            <v>1000300409060001-</v>
          </cell>
          <cell r="C1466" t="str">
            <v>B</v>
          </cell>
          <cell r="D1466" t="str">
            <v>B</v>
          </cell>
          <cell r="U1466">
            <v>43287.559027777781</v>
          </cell>
          <cell r="W1466">
            <v>43287.559027777781</v>
          </cell>
          <cell r="X1466" t="str">
            <v>UPS (manual)</v>
          </cell>
          <cell r="Y1466" t="str">
            <v>ups 6-7-18</v>
          </cell>
          <cell r="Z1466" t="str">
            <v>HPI</v>
          </cell>
          <cell r="AA1466">
            <v>330</v>
          </cell>
          <cell r="AB1466" t="str">
            <v>BAD</v>
          </cell>
          <cell r="AC1466">
            <v>43287.477083333331</v>
          </cell>
          <cell r="AH1466" t="b">
            <v>0</v>
          </cell>
          <cell r="AI1466">
            <v>9.3749999999999997E-4</v>
          </cell>
          <cell r="AJ1466">
            <v>0</v>
          </cell>
          <cell r="AK1466">
            <v>0</v>
          </cell>
          <cell r="AL1466">
            <v>0</v>
          </cell>
          <cell r="AM1466">
            <v>0</v>
          </cell>
          <cell r="AN1466">
            <v>2018</v>
          </cell>
          <cell r="AO1466">
            <v>7</v>
          </cell>
          <cell r="AS1466">
            <v>0</v>
          </cell>
          <cell r="AT1466">
            <v>0</v>
          </cell>
          <cell r="AU1466">
            <v>0</v>
          </cell>
          <cell r="AV1466">
            <v>27</v>
          </cell>
          <cell r="AW1466" t="str">
            <v>1Z0X7A339111818204</v>
          </cell>
        </row>
        <row r="1467">
          <cell r="A1467" t="str">
            <v>1000300409110001B</v>
          </cell>
          <cell r="B1467" t="str">
            <v>1000300409110001-</v>
          </cell>
          <cell r="C1467" t="str">
            <v>B</v>
          </cell>
          <cell r="D1467" t="str">
            <v>B</v>
          </cell>
          <cell r="U1467">
            <v>43290.533333333333</v>
          </cell>
          <cell r="W1467">
            <v>43290.533333333333</v>
          </cell>
          <cell r="X1467" t="str">
            <v>UPS (manual)</v>
          </cell>
          <cell r="Y1467" t="str">
            <v>ups 9-7-18</v>
          </cell>
          <cell r="Z1467" t="str">
            <v>HPI</v>
          </cell>
          <cell r="AA1467">
            <v>330</v>
          </cell>
          <cell r="AH1467" t="b">
            <v>1</v>
          </cell>
          <cell r="AI1467">
            <v>0</v>
          </cell>
          <cell r="AJ1467">
            <v>0</v>
          </cell>
          <cell r="AK1467">
            <v>0</v>
          </cell>
          <cell r="AL1467">
            <v>0</v>
          </cell>
          <cell r="AM1467">
            <v>0</v>
          </cell>
          <cell r="AN1467">
            <v>2018</v>
          </cell>
          <cell r="AO1467">
            <v>7</v>
          </cell>
          <cell r="AS1467">
            <v>0</v>
          </cell>
          <cell r="AT1467">
            <v>0</v>
          </cell>
          <cell r="AU1467">
            <v>1</v>
          </cell>
          <cell r="AV1467">
            <v>28</v>
          </cell>
          <cell r="AW1467" t="str">
            <v>1Z0X7A339911818100</v>
          </cell>
        </row>
        <row r="1468">
          <cell r="A1468" t="str">
            <v>1000300409160001B</v>
          </cell>
          <cell r="B1468" t="str">
            <v>1000300409160001-</v>
          </cell>
          <cell r="C1468" t="str">
            <v>B</v>
          </cell>
          <cell r="D1468" t="str">
            <v>B</v>
          </cell>
          <cell r="U1468">
            <v>43283.536805555559</v>
          </cell>
          <cell r="W1468">
            <v>43283.536805555559</v>
          </cell>
          <cell r="X1468" t="str">
            <v>Estandar(manual)</v>
          </cell>
          <cell r="Y1468" t="str">
            <v>rxmadrid28/06/2018</v>
          </cell>
          <cell r="Z1468" t="str">
            <v>HPI</v>
          </cell>
          <cell r="AA1468">
            <v>332</v>
          </cell>
          <cell r="AB1468" t="str">
            <v>SCRAP</v>
          </cell>
          <cell r="AC1468">
            <v>43284.664583333331</v>
          </cell>
          <cell r="AH1468" t="b">
            <v>0</v>
          </cell>
          <cell r="AI1468">
            <v>1.2110648150000001</v>
          </cell>
          <cell r="AJ1468">
            <v>0</v>
          </cell>
          <cell r="AK1468">
            <v>0</v>
          </cell>
          <cell r="AL1468">
            <v>0</v>
          </cell>
          <cell r="AM1468">
            <v>0</v>
          </cell>
          <cell r="AN1468">
            <v>2018</v>
          </cell>
          <cell r="AO1468">
            <v>7</v>
          </cell>
          <cell r="AS1468">
            <v>0</v>
          </cell>
          <cell r="AT1468">
            <v>0</v>
          </cell>
          <cell r="AU1468">
            <v>0</v>
          </cell>
          <cell r="AV1468">
            <v>27</v>
          </cell>
        </row>
        <row r="1469">
          <cell r="A1469" t="str">
            <v>1000300409420001B</v>
          </cell>
          <cell r="B1469" t="str">
            <v>1000300409420001-</v>
          </cell>
          <cell r="C1469" t="str">
            <v>B</v>
          </cell>
          <cell r="D1469" t="str">
            <v>B</v>
          </cell>
          <cell r="U1469">
            <v>43283.534722222219</v>
          </cell>
          <cell r="W1469">
            <v>43283.534722222219</v>
          </cell>
          <cell r="X1469" t="str">
            <v>Estandar(manual)</v>
          </cell>
          <cell r="Y1469" t="str">
            <v>rxmadrid28/06/2018</v>
          </cell>
          <cell r="Z1469" t="str">
            <v>HPI</v>
          </cell>
          <cell r="AA1469">
            <v>332</v>
          </cell>
          <cell r="AB1469" t="str">
            <v>SCRAP</v>
          </cell>
          <cell r="AC1469">
            <v>43284.664583333331</v>
          </cell>
          <cell r="AH1469" t="b">
            <v>0</v>
          </cell>
          <cell r="AI1469">
            <v>1.212673611</v>
          </cell>
          <cell r="AJ1469">
            <v>0</v>
          </cell>
          <cell r="AK1469">
            <v>0</v>
          </cell>
          <cell r="AL1469">
            <v>0</v>
          </cell>
          <cell r="AM1469">
            <v>0</v>
          </cell>
          <cell r="AN1469">
            <v>2018</v>
          </cell>
          <cell r="AO1469">
            <v>7</v>
          </cell>
          <cell r="AS1469">
            <v>0</v>
          </cell>
          <cell r="AT1469">
            <v>0</v>
          </cell>
          <cell r="AU1469">
            <v>0</v>
          </cell>
          <cell r="AV1469">
            <v>27</v>
          </cell>
        </row>
        <row r="1470">
          <cell r="A1470" t="str">
            <v>1000300409470001G</v>
          </cell>
          <cell r="B1470" t="str">
            <v>1000300409470001-</v>
          </cell>
          <cell r="C1470" t="str">
            <v>G</v>
          </cell>
          <cell r="D1470" t="str">
            <v>G</v>
          </cell>
          <cell r="U1470">
            <v>43291.734027777777</v>
          </cell>
          <cell r="W1470">
            <v>43291.765277777777</v>
          </cell>
          <cell r="X1470" t="str">
            <v>Estandar (confirmada)</v>
          </cell>
          <cell r="Y1470" t="str">
            <v>rx asturis</v>
          </cell>
          <cell r="Z1470" t="str">
            <v>HPI</v>
          </cell>
          <cell r="AA1470">
            <v>330</v>
          </cell>
          <cell r="AB1470" t="str">
            <v>GOOD</v>
          </cell>
          <cell r="AC1470">
            <v>43292.694444444445</v>
          </cell>
          <cell r="AD1470" t="str">
            <v>G</v>
          </cell>
          <cell r="AE1470">
            <v>43297.443749999999</v>
          </cell>
          <cell r="AH1470" t="b">
            <v>0</v>
          </cell>
          <cell r="AI1470">
            <v>1.012037037</v>
          </cell>
          <cell r="AJ1470">
            <v>0</v>
          </cell>
          <cell r="AK1470">
            <v>3.678530093</v>
          </cell>
          <cell r="AL1470">
            <v>0</v>
          </cell>
          <cell r="AM1470">
            <v>0</v>
          </cell>
          <cell r="AN1470">
            <v>2018</v>
          </cell>
          <cell r="AO1470">
            <v>7</v>
          </cell>
          <cell r="AS1470">
            <v>0</v>
          </cell>
          <cell r="AT1470">
            <v>0</v>
          </cell>
          <cell r="AU1470">
            <v>0</v>
          </cell>
          <cell r="AV1470">
            <v>28</v>
          </cell>
        </row>
        <row r="1471">
          <cell r="A1471" t="str">
            <v>1000300409780001B</v>
          </cell>
          <cell r="B1471" t="str">
            <v>1000300409780001-</v>
          </cell>
          <cell r="C1471" t="str">
            <v>B</v>
          </cell>
          <cell r="D1471" t="str">
            <v>B</v>
          </cell>
          <cell r="U1471">
            <v>43283.540277777778</v>
          </cell>
          <cell r="W1471">
            <v>43283.540277777778</v>
          </cell>
          <cell r="X1471" t="str">
            <v>Estandar(manual)</v>
          </cell>
          <cell r="Y1471" t="str">
            <v>rxmadrid28/06/2018</v>
          </cell>
          <cell r="Z1471" t="str">
            <v>HPI</v>
          </cell>
          <cell r="AA1471">
            <v>332</v>
          </cell>
          <cell r="AB1471" t="str">
            <v>BAD</v>
          </cell>
          <cell r="AC1471">
            <v>43283.486111111109</v>
          </cell>
          <cell r="AH1471" t="b">
            <v>0</v>
          </cell>
          <cell r="AI1471">
            <v>2.9085647999999999E-2</v>
          </cell>
          <cell r="AJ1471">
            <v>0</v>
          </cell>
          <cell r="AK1471">
            <v>0</v>
          </cell>
          <cell r="AL1471">
            <v>0</v>
          </cell>
          <cell r="AM1471">
            <v>0</v>
          </cell>
          <cell r="AN1471">
            <v>2018</v>
          </cell>
          <cell r="AO1471">
            <v>7</v>
          </cell>
          <cell r="AS1471">
            <v>0</v>
          </cell>
          <cell r="AT1471">
            <v>0</v>
          </cell>
          <cell r="AU1471">
            <v>0</v>
          </cell>
          <cell r="AV1471">
            <v>27</v>
          </cell>
        </row>
        <row r="1472">
          <cell r="A1472" t="str">
            <v>1000300410080001B</v>
          </cell>
          <cell r="B1472" t="str">
            <v>1000300410080001-</v>
          </cell>
          <cell r="C1472" t="str">
            <v>B</v>
          </cell>
          <cell r="D1472" t="str">
            <v>B</v>
          </cell>
          <cell r="U1472">
            <v>43292.520138888889</v>
          </cell>
          <cell r="W1472">
            <v>43292.520138888889</v>
          </cell>
          <cell r="X1472" t="str">
            <v>UPS (manual)</v>
          </cell>
          <cell r="Y1472" t="str">
            <v>ups 11-7-18</v>
          </cell>
          <cell r="Z1472" t="str">
            <v>HPI</v>
          </cell>
          <cell r="AA1472">
            <v>330</v>
          </cell>
          <cell r="AB1472" t="str">
            <v>BAD</v>
          </cell>
          <cell r="AC1472">
            <v>43292.443749999999</v>
          </cell>
          <cell r="AH1472" t="b">
            <v>0</v>
          </cell>
          <cell r="AI1472">
            <v>6.7476849999999998E-3</v>
          </cell>
          <cell r="AJ1472">
            <v>0</v>
          </cell>
          <cell r="AK1472">
            <v>0</v>
          </cell>
          <cell r="AL1472">
            <v>0</v>
          </cell>
          <cell r="AM1472">
            <v>0</v>
          </cell>
          <cell r="AN1472">
            <v>2018</v>
          </cell>
          <cell r="AO1472">
            <v>7</v>
          </cell>
          <cell r="AS1472">
            <v>0</v>
          </cell>
          <cell r="AT1472">
            <v>0</v>
          </cell>
          <cell r="AU1472">
            <v>0</v>
          </cell>
          <cell r="AV1472">
            <v>28</v>
          </cell>
          <cell r="AW1472" t="str">
            <v>1Z0X7A469111833182</v>
          </cell>
        </row>
        <row r="1473">
          <cell r="A1473" t="str">
            <v>1000300410190001B</v>
          </cell>
          <cell r="B1473" t="str">
            <v>1000300410190001-</v>
          </cell>
          <cell r="C1473" t="str">
            <v>B</v>
          </cell>
          <cell r="D1473" t="str">
            <v>B</v>
          </cell>
          <cell r="U1473">
            <v>43291.723611111112</v>
          </cell>
          <cell r="W1473">
            <v>43291.727083333331</v>
          </cell>
          <cell r="X1473" t="str">
            <v>Estandar (confirmada)</v>
          </cell>
          <cell r="Y1473">
            <v>2.8001041008700401E+20</v>
          </cell>
          <cell r="Z1473" t="str">
            <v>HPI</v>
          </cell>
          <cell r="AA1473">
            <v>330</v>
          </cell>
          <cell r="AB1473" t="str">
            <v>BAD</v>
          </cell>
          <cell r="AC1473">
            <v>43291.67291666667</v>
          </cell>
          <cell r="AH1473" t="b">
            <v>0</v>
          </cell>
          <cell r="AI1473">
            <v>2.8865741E-2</v>
          </cell>
          <cell r="AJ1473">
            <v>0</v>
          </cell>
          <cell r="AK1473">
            <v>0</v>
          </cell>
          <cell r="AL1473">
            <v>0</v>
          </cell>
          <cell r="AM1473">
            <v>0</v>
          </cell>
          <cell r="AN1473">
            <v>2018</v>
          </cell>
          <cell r="AO1473">
            <v>7</v>
          </cell>
          <cell r="AS1473">
            <v>0</v>
          </cell>
          <cell r="AT1473">
            <v>0</v>
          </cell>
          <cell r="AU1473">
            <v>0</v>
          </cell>
          <cell r="AV1473">
            <v>28</v>
          </cell>
        </row>
        <row r="1474">
          <cell r="A1474" t="str">
            <v>1000300410310001G</v>
          </cell>
          <cell r="B1474" t="str">
            <v>1000300410310001-</v>
          </cell>
          <cell r="C1474" t="str">
            <v>G</v>
          </cell>
          <cell r="D1474" t="str">
            <v>G</v>
          </cell>
          <cell r="U1474">
            <v>43283.716666666667</v>
          </cell>
          <cell r="W1474">
            <v>43283.716666666667</v>
          </cell>
          <cell r="X1474" t="str">
            <v>Estandar(manual)</v>
          </cell>
          <cell r="Y1474">
            <v>2.80010190007004E+20</v>
          </cell>
          <cell r="Z1474" t="str">
            <v>HPI</v>
          </cell>
          <cell r="AA1474">
            <v>332</v>
          </cell>
          <cell r="AD1474" t="str">
            <v>G</v>
          </cell>
          <cell r="AE1474">
            <v>43283.712500000001</v>
          </cell>
          <cell r="AH1474" t="b">
            <v>0</v>
          </cell>
          <cell r="AI1474">
            <v>0</v>
          </cell>
          <cell r="AJ1474">
            <v>0</v>
          </cell>
          <cell r="AK1474">
            <v>-4.0740739999999996E-3</v>
          </cell>
          <cell r="AL1474">
            <v>0</v>
          </cell>
          <cell r="AM1474">
            <v>0</v>
          </cell>
          <cell r="AN1474">
            <v>2018</v>
          </cell>
          <cell r="AO1474">
            <v>7</v>
          </cell>
          <cell r="AS1474">
            <v>0</v>
          </cell>
          <cell r="AT1474">
            <v>0</v>
          </cell>
          <cell r="AU1474">
            <v>0</v>
          </cell>
          <cell r="AV1474">
            <v>27</v>
          </cell>
        </row>
        <row r="1475">
          <cell r="A1475" t="str">
            <v>1000300410370001B</v>
          </cell>
          <cell r="B1475" t="str">
            <v>1000300410370001-</v>
          </cell>
          <cell r="C1475" t="str">
            <v>B</v>
          </cell>
          <cell r="D1475" t="str">
            <v>B</v>
          </cell>
          <cell r="U1475">
            <v>43283.713888888888</v>
          </cell>
          <cell r="W1475">
            <v>43283.713888888888</v>
          </cell>
          <cell r="X1475" t="str">
            <v>Estandar(manual)</v>
          </cell>
          <cell r="Y1475">
            <v>2.80010190007004E+20</v>
          </cell>
          <cell r="Z1475" t="str">
            <v>HPI</v>
          </cell>
          <cell r="AA1475">
            <v>332</v>
          </cell>
          <cell r="AB1475" t="str">
            <v>SCRAP</v>
          </cell>
          <cell r="AC1475">
            <v>43284.664583333331</v>
          </cell>
          <cell r="AH1475" t="b">
            <v>0</v>
          </cell>
          <cell r="AI1475">
            <v>1.03337963</v>
          </cell>
          <cell r="AJ1475">
            <v>0</v>
          </cell>
          <cell r="AK1475">
            <v>0</v>
          </cell>
          <cell r="AL1475">
            <v>0</v>
          </cell>
          <cell r="AM1475">
            <v>0</v>
          </cell>
          <cell r="AN1475">
            <v>2018</v>
          </cell>
          <cell r="AO1475">
            <v>7</v>
          </cell>
          <cell r="AS1475">
            <v>0</v>
          </cell>
          <cell r="AT1475">
            <v>0</v>
          </cell>
          <cell r="AU1475">
            <v>0</v>
          </cell>
          <cell r="AV1475">
            <v>27</v>
          </cell>
        </row>
        <row r="1476">
          <cell r="A1476" t="str">
            <v>1000300410510001B</v>
          </cell>
          <cell r="B1476" t="str">
            <v>1000300410510001-</v>
          </cell>
          <cell r="C1476" t="str">
            <v>B</v>
          </cell>
          <cell r="D1476" t="str">
            <v>B</v>
          </cell>
          <cell r="U1476">
            <v>43286.744444444441</v>
          </cell>
          <cell r="W1476">
            <v>43286.744444444441</v>
          </cell>
          <cell r="X1476" t="str">
            <v>Estandar(manual)</v>
          </cell>
          <cell r="Y1476" t="str">
            <v>rxb</v>
          </cell>
          <cell r="Z1476" t="str">
            <v>HPI</v>
          </cell>
          <cell r="AA1476">
            <v>330</v>
          </cell>
          <cell r="AB1476" t="str">
            <v>SCRAP</v>
          </cell>
          <cell r="AC1476">
            <v>43286.71875</v>
          </cell>
          <cell r="AH1476" t="b">
            <v>0</v>
          </cell>
          <cell r="AI1476">
            <v>5.7013888999999998E-2</v>
          </cell>
          <cell r="AJ1476">
            <v>0</v>
          </cell>
          <cell r="AK1476">
            <v>0</v>
          </cell>
          <cell r="AL1476">
            <v>0</v>
          </cell>
          <cell r="AM1476">
            <v>0</v>
          </cell>
          <cell r="AN1476">
            <v>2018</v>
          </cell>
          <cell r="AO1476">
            <v>7</v>
          </cell>
          <cell r="AS1476">
            <v>0</v>
          </cell>
          <cell r="AT1476">
            <v>0</v>
          </cell>
          <cell r="AU1476">
            <v>0</v>
          </cell>
          <cell r="AV1476">
            <v>27</v>
          </cell>
        </row>
        <row r="1477">
          <cell r="A1477" t="str">
            <v>1000300410600001G</v>
          </cell>
          <cell r="B1477" t="str">
            <v>1000300410600001-</v>
          </cell>
          <cell r="C1477" t="str">
            <v>G</v>
          </cell>
          <cell r="D1477" t="str">
            <v>G</v>
          </cell>
          <cell r="U1477">
            <v>43287.797222222223</v>
          </cell>
          <cell r="W1477">
            <v>43287.797222222223</v>
          </cell>
          <cell r="X1477" t="str">
            <v>Estandar(manual)</v>
          </cell>
          <cell r="Y1477">
            <v>2.8001002000700401E+20</v>
          </cell>
          <cell r="Z1477" t="str">
            <v>HPI</v>
          </cell>
          <cell r="AA1477">
            <v>332</v>
          </cell>
          <cell r="AD1477" t="str">
            <v>G</v>
          </cell>
          <cell r="AE1477">
            <v>43291.463194444441</v>
          </cell>
          <cell r="AH1477" t="b">
            <v>0</v>
          </cell>
          <cell r="AI1477">
            <v>0</v>
          </cell>
          <cell r="AJ1477">
            <v>0</v>
          </cell>
          <cell r="AK1477">
            <v>1.6665277780000001</v>
          </cell>
          <cell r="AL1477">
            <v>0</v>
          </cell>
          <cell r="AM1477">
            <v>0</v>
          </cell>
          <cell r="AN1477">
            <v>2018</v>
          </cell>
          <cell r="AO1477">
            <v>7</v>
          </cell>
          <cell r="AS1477">
            <v>0</v>
          </cell>
          <cell r="AT1477">
            <v>0</v>
          </cell>
          <cell r="AU1477">
            <v>0</v>
          </cell>
          <cell r="AV1477">
            <v>27</v>
          </cell>
        </row>
        <row r="1478">
          <cell r="A1478" t="str">
            <v>1000300410910001B</v>
          </cell>
          <cell r="B1478" t="str">
            <v>1000300410910001-</v>
          </cell>
          <cell r="C1478" t="str">
            <v>B</v>
          </cell>
          <cell r="D1478" t="str">
            <v>B</v>
          </cell>
          <cell r="U1478">
            <v>43292.537499999999</v>
          </cell>
          <cell r="W1478">
            <v>43292.537499999999</v>
          </cell>
          <cell r="X1478" t="str">
            <v>UPS (manual)</v>
          </cell>
          <cell r="Y1478" t="str">
            <v>ups 11-7-18</v>
          </cell>
          <cell r="Z1478" t="str">
            <v>HPI</v>
          </cell>
          <cell r="AA1478">
            <v>330</v>
          </cell>
          <cell r="AB1478" t="str">
            <v>BAD</v>
          </cell>
          <cell r="AC1478">
            <v>43292.470138888886</v>
          </cell>
          <cell r="AH1478" t="b">
            <v>0</v>
          </cell>
          <cell r="AI1478">
            <v>1.5381944E-2</v>
          </cell>
          <cell r="AJ1478">
            <v>0</v>
          </cell>
          <cell r="AK1478">
            <v>0</v>
          </cell>
          <cell r="AL1478">
            <v>0</v>
          </cell>
          <cell r="AM1478">
            <v>0</v>
          </cell>
          <cell r="AN1478">
            <v>2018</v>
          </cell>
          <cell r="AO1478">
            <v>7</v>
          </cell>
          <cell r="AS1478">
            <v>0</v>
          </cell>
          <cell r="AT1478">
            <v>0</v>
          </cell>
          <cell r="AU1478">
            <v>0</v>
          </cell>
          <cell r="AV1478">
            <v>28</v>
          </cell>
          <cell r="AW1478" t="str">
            <v>1Z0X7A469111833208</v>
          </cell>
        </row>
        <row r="1479">
          <cell r="A1479" t="str">
            <v>1000300412540001B</v>
          </cell>
          <cell r="B1479" t="str">
            <v>1000300412540001-</v>
          </cell>
          <cell r="C1479" t="str">
            <v>B</v>
          </cell>
          <cell r="D1479" t="str">
            <v>B</v>
          </cell>
          <cell r="U1479">
            <v>43311.735335648147</v>
          </cell>
          <cell r="W1479">
            <v>43311.735335648147</v>
          </cell>
          <cell r="X1479" t="str">
            <v>UPS (manual)</v>
          </cell>
          <cell r="Y1479" t="str">
            <v>ups30/07/2018</v>
          </cell>
          <cell r="Z1479" t="str">
            <v>HPI</v>
          </cell>
          <cell r="AA1479" t="str">
            <v>332</v>
          </cell>
          <cell r="AB1479" t="str">
            <v>BAD</v>
          </cell>
          <cell r="AC1479">
            <v>43311.654861111114</v>
          </cell>
          <cell r="AH1479" t="b">
            <v>1</v>
          </cell>
          <cell r="AI1479">
            <v>2.8587963024620001E-3</v>
          </cell>
          <cell r="AJ1479">
            <v>0</v>
          </cell>
          <cell r="AK1479">
            <v>0</v>
          </cell>
          <cell r="AL1479">
            <v>0</v>
          </cell>
          <cell r="AM1479">
            <v>0</v>
          </cell>
          <cell r="AN1479">
            <v>2018</v>
          </cell>
          <cell r="AO1479" t="str">
            <v>07</v>
          </cell>
          <cell r="AS1479">
            <v>0</v>
          </cell>
          <cell r="AT1479">
            <v>0</v>
          </cell>
          <cell r="AU1479">
            <v>1</v>
          </cell>
          <cell r="AV1479">
            <v>31</v>
          </cell>
          <cell r="AW1479" t="str">
            <v>1Z0X7A519944878129</v>
          </cell>
        </row>
        <row r="1480">
          <cell r="A1480" t="str">
            <v>1000300414080001B</v>
          </cell>
          <cell r="B1480" t="str">
            <v>1000300414080001-</v>
          </cell>
          <cell r="C1480" t="str">
            <v>B</v>
          </cell>
          <cell r="D1480" t="str">
            <v>B</v>
          </cell>
          <cell r="U1480">
            <v>43304.514166666668</v>
          </cell>
          <cell r="W1480">
            <v>43304.514166666668</v>
          </cell>
          <cell r="X1480" t="str">
            <v>UPS (manual)</v>
          </cell>
          <cell r="Y1480" t="str">
            <v>ups23/07/2018</v>
          </cell>
          <cell r="Z1480" t="str">
            <v>HPI</v>
          </cell>
          <cell r="AA1480" t="str">
            <v>332</v>
          </cell>
          <cell r="AB1480" t="str">
            <v>BAD</v>
          </cell>
          <cell r="AC1480">
            <v>43304.609722222223</v>
          </cell>
          <cell r="AH1480" t="b">
            <v>0</v>
          </cell>
          <cell r="AI1480">
            <v>0.17888888889137899</v>
          </cell>
          <cell r="AJ1480">
            <v>0</v>
          </cell>
          <cell r="AK1480">
            <v>0</v>
          </cell>
          <cell r="AL1480">
            <v>0</v>
          </cell>
          <cell r="AM1480">
            <v>0</v>
          </cell>
          <cell r="AN1480">
            <v>2018</v>
          </cell>
          <cell r="AO1480" t="str">
            <v>07</v>
          </cell>
          <cell r="AS1480">
            <v>0</v>
          </cell>
          <cell r="AT1480">
            <v>0</v>
          </cell>
          <cell r="AU1480">
            <v>0</v>
          </cell>
          <cell r="AV1480">
            <v>30</v>
          </cell>
          <cell r="AW1480" t="str">
            <v>1Z0X7A339911833772</v>
          </cell>
        </row>
        <row r="1481">
          <cell r="A1481" t="str">
            <v>1000300414160001B</v>
          </cell>
          <cell r="B1481" t="str">
            <v>1000300414160001-</v>
          </cell>
          <cell r="C1481" t="str">
            <v>B</v>
          </cell>
          <cell r="D1481" t="str">
            <v>B</v>
          </cell>
          <cell r="U1481">
            <v>43284.615277777775</v>
          </cell>
          <cell r="W1481">
            <v>43284.615277777775</v>
          </cell>
          <cell r="X1481" t="str">
            <v>Estandar(manual)</v>
          </cell>
          <cell r="Y1481" t="str">
            <v>RX MADRID 29/06/2018</v>
          </cell>
          <cell r="Z1481" t="str">
            <v>HPI</v>
          </cell>
          <cell r="AA1481">
            <v>203</v>
          </cell>
          <cell r="AB1481" t="str">
            <v>BAD</v>
          </cell>
          <cell r="AC1481">
            <v>43284.65625</v>
          </cell>
          <cell r="AH1481" t="b">
            <v>0</v>
          </cell>
          <cell r="AI1481">
            <v>0.123773148</v>
          </cell>
          <cell r="AJ1481">
            <v>0</v>
          </cell>
          <cell r="AK1481">
            <v>0</v>
          </cell>
          <cell r="AL1481">
            <v>0</v>
          </cell>
          <cell r="AM1481">
            <v>0</v>
          </cell>
          <cell r="AN1481">
            <v>2018</v>
          </cell>
          <cell r="AO1481">
            <v>7</v>
          </cell>
          <cell r="AS1481">
            <v>0</v>
          </cell>
          <cell r="AT1481">
            <v>0</v>
          </cell>
          <cell r="AU1481">
            <v>0</v>
          </cell>
          <cell r="AV1481">
            <v>27</v>
          </cell>
        </row>
        <row r="1482">
          <cell r="A1482" t="str">
            <v>1000300414160002G</v>
          </cell>
          <cell r="B1482" t="str">
            <v>1000300414160002-</v>
          </cell>
          <cell r="C1482" t="str">
            <v>G</v>
          </cell>
          <cell r="D1482" t="str">
            <v>G</v>
          </cell>
          <cell r="U1482">
            <v>43284.614583333336</v>
          </cell>
          <cell r="W1482">
            <v>43284.614583333336</v>
          </cell>
          <cell r="X1482" t="str">
            <v>Estandar(manual)</v>
          </cell>
          <cell r="Y1482" t="str">
            <v>RX MADRID 29/06/2018</v>
          </cell>
          <cell r="Z1482" t="str">
            <v>HPI</v>
          </cell>
          <cell r="AA1482">
            <v>203</v>
          </cell>
          <cell r="AD1482" t="str">
            <v>G</v>
          </cell>
          <cell r="AE1482">
            <v>43286.679166666669</v>
          </cell>
          <cell r="AH1482" t="b">
            <v>0</v>
          </cell>
          <cell r="AI1482">
            <v>0</v>
          </cell>
          <cell r="AJ1482">
            <v>0</v>
          </cell>
          <cell r="AK1482">
            <v>2.0641898150000002</v>
          </cell>
          <cell r="AL1482">
            <v>0</v>
          </cell>
          <cell r="AM1482">
            <v>0</v>
          </cell>
          <cell r="AN1482">
            <v>2018</v>
          </cell>
          <cell r="AO1482">
            <v>7</v>
          </cell>
          <cell r="AS1482">
            <v>0</v>
          </cell>
          <cell r="AT1482">
            <v>0</v>
          </cell>
          <cell r="AU1482">
            <v>0</v>
          </cell>
          <cell r="AV1482">
            <v>27</v>
          </cell>
        </row>
        <row r="1483">
          <cell r="A1483" t="str">
            <v>1000300415350001B</v>
          </cell>
          <cell r="B1483" t="str">
            <v>1000300415350001-</v>
          </cell>
          <cell r="C1483" t="str">
            <v>B</v>
          </cell>
          <cell r="D1483" t="str">
            <v>B</v>
          </cell>
          <cell r="U1483">
            <v>43284.60833333333</v>
          </cell>
          <cell r="W1483">
            <v>43284.60833333333</v>
          </cell>
          <cell r="X1483" t="str">
            <v>Estandar(manual)</v>
          </cell>
          <cell r="Y1483" t="str">
            <v>RX MADRID 29/06/2018</v>
          </cell>
          <cell r="Z1483" t="str">
            <v>HPI</v>
          </cell>
          <cell r="AA1483">
            <v>203</v>
          </cell>
          <cell r="AB1483" t="str">
            <v>BAD</v>
          </cell>
          <cell r="AC1483">
            <v>43284.622916666667</v>
          </cell>
          <cell r="AH1483" t="b">
            <v>0</v>
          </cell>
          <cell r="AI1483">
            <v>9.7280092999999998E-2</v>
          </cell>
          <cell r="AJ1483">
            <v>0</v>
          </cell>
          <cell r="AK1483">
            <v>0</v>
          </cell>
          <cell r="AL1483">
            <v>0</v>
          </cell>
          <cell r="AM1483">
            <v>0</v>
          </cell>
          <cell r="AN1483">
            <v>2018</v>
          </cell>
          <cell r="AO1483">
            <v>7</v>
          </cell>
          <cell r="AS1483">
            <v>0</v>
          </cell>
          <cell r="AT1483">
            <v>0</v>
          </cell>
          <cell r="AU1483">
            <v>0</v>
          </cell>
          <cell r="AV1483">
            <v>27</v>
          </cell>
        </row>
        <row r="1484">
          <cell r="A1484" t="str">
            <v>1000300415350002B</v>
          </cell>
          <cell r="B1484" t="str">
            <v>1000300415350002-</v>
          </cell>
          <cell r="C1484" t="str">
            <v>B</v>
          </cell>
          <cell r="D1484" t="str">
            <v>B</v>
          </cell>
          <cell r="U1484">
            <v>43284.609027777777</v>
          </cell>
          <cell r="W1484">
            <v>43284.609027777777</v>
          </cell>
          <cell r="X1484" t="str">
            <v>Estandar(manual)</v>
          </cell>
          <cell r="Y1484" t="str">
            <v>RX MADRID 29/06/2018</v>
          </cell>
          <cell r="Z1484" t="str">
            <v>HPI</v>
          </cell>
          <cell r="AA1484">
            <v>203</v>
          </cell>
          <cell r="AB1484" t="str">
            <v>SCRAP</v>
          </cell>
          <cell r="AC1484">
            <v>43284.617361111108</v>
          </cell>
          <cell r="AH1484" t="b">
            <v>0</v>
          </cell>
          <cell r="AI1484">
            <v>9.1539352000000004E-2</v>
          </cell>
          <cell r="AJ1484">
            <v>0</v>
          </cell>
          <cell r="AK1484">
            <v>0</v>
          </cell>
          <cell r="AL1484">
            <v>0</v>
          </cell>
          <cell r="AM1484">
            <v>0</v>
          </cell>
          <cell r="AN1484">
            <v>2018</v>
          </cell>
          <cell r="AO1484">
            <v>7</v>
          </cell>
          <cell r="AS1484">
            <v>0</v>
          </cell>
          <cell r="AT1484">
            <v>0</v>
          </cell>
          <cell r="AU1484">
            <v>0</v>
          </cell>
          <cell r="AV1484">
            <v>27</v>
          </cell>
        </row>
        <row r="1485">
          <cell r="A1485" t="str">
            <v>1000300416070001B</v>
          </cell>
          <cell r="B1485" t="str">
            <v>1000300416070001-</v>
          </cell>
          <cell r="C1485" t="str">
            <v>B</v>
          </cell>
          <cell r="D1485" t="str">
            <v>B</v>
          </cell>
          <cell r="U1485">
            <v>43294.496527777781</v>
          </cell>
          <cell r="W1485">
            <v>43294.496527777781</v>
          </cell>
          <cell r="X1485" t="str">
            <v>UPS (manual)</v>
          </cell>
          <cell r="Y1485" t="str">
            <v>ups 13-7-18</v>
          </cell>
          <cell r="Z1485" t="str">
            <v>HPI</v>
          </cell>
          <cell r="AA1485">
            <v>330</v>
          </cell>
          <cell r="AB1485" t="str">
            <v>BAD</v>
          </cell>
          <cell r="AC1485">
            <v>43294.532638888886</v>
          </cell>
          <cell r="AH1485" t="b">
            <v>0</v>
          </cell>
          <cell r="AI1485">
            <v>0.119166667</v>
          </cell>
          <cell r="AJ1485">
            <v>0</v>
          </cell>
          <cell r="AK1485">
            <v>0</v>
          </cell>
          <cell r="AL1485">
            <v>0</v>
          </cell>
          <cell r="AM1485">
            <v>0</v>
          </cell>
          <cell r="AN1485">
            <v>2018</v>
          </cell>
          <cell r="AO1485">
            <v>7</v>
          </cell>
          <cell r="AS1485">
            <v>0</v>
          </cell>
          <cell r="AT1485">
            <v>0</v>
          </cell>
          <cell r="AU1485">
            <v>0</v>
          </cell>
          <cell r="AV1485">
            <v>28</v>
          </cell>
          <cell r="AW1485" t="str">
            <v>1Z0X7A339911833638</v>
          </cell>
        </row>
        <row r="1486">
          <cell r="A1486" t="str">
            <v>1000300416100001B</v>
          </cell>
          <cell r="B1486" t="str">
            <v>1000300416100001-</v>
          </cell>
          <cell r="C1486" t="str">
            <v>B</v>
          </cell>
          <cell r="D1486" t="str">
            <v>B</v>
          </cell>
          <cell r="U1486">
            <v>43291.73333333333</v>
          </cell>
          <cell r="W1486">
            <v>43291.73333333333</v>
          </cell>
          <cell r="X1486" t="str">
            <v>Estandar(manual)</v>
          </cell>
          <cell r="Y1486">
            <v>2.80010330017004E+20</v>
          </cell>
          <cell r="Z1486" t="str">
            <v>HPI</v>
          </cell>
          <cell r="AA1486">
            <v>330</v>
          </cell>
          <cell r="AB1486" t="str">
            <v>BAD</v>
          </cell>
          <cell r="AC1486">
            <v>43291.67291666667</v>
          </cell>
          <cell r="AH1486" t="b">
            <v>0</v>
          </cell>
          <cell r="AI1486">
            <v>2.2326388999999999E-2</v>
          </cell>
          <cell r="AJ1486">
            <v>0</v>
          </cell>
          <cell r="AK1486">
            <v>0</v>
          </cell>
          <cell r="AL1486">
            <v>0</v>
          </cell>
          <cell r="AM1486">
            <v>0</v>
          </cell>
          <cell r="AN1486">
            <v>2018</v>
          </cell>
          <cell r="AO1486">
            <v>7</v>
          </cell>
          <cell r="AS1486">
            <v>0</v>
          </cell>
          <cell r="AT1486">
            <v>0</v>
          </cell>
          <cell r="AU1486">
            <v>0</v>
          </cell>
          <cell r="AV1486">
            <v>28</v>
          </cell>
        </row>
        <row r="1487">
          <cell r="A1487" t="str">
            <v>1000300416630001B</v>
          </cell>
          <cell r="B1487" t="str">
            <v>1000300416630001-</v>
          </cell>
          <cell r="C1487" t="str">
            <v>B</v>
          </cell>
          <cell r="D1487" t="str">
            <v>B</v>
          </cell>
          <cell r="U1487">
            <v>43292.493750000001</v>
          </cell>
          <cell r="W1487">
            <v>43292.493750000001</v>
          </cell>
          <cell r="X1487" t="str">
            <v>Estandar (confirmada)</v>
          </cell>
          <cell r="Y1487" t="str">
            <v>ircoex</v>
          </cell>
          <cell r="Z1487" t="str">
            <v>HPI</v>
          </cell>
          <cell r="AA1487">
            <v>330</v>
          </cell>
          <cell r="AB1487" t="str">
            <v>BAD</v>
          </cell>
          <cell r="AC1487">
            <v>43292.470138888886</v>
          </cell>
          <cell r="AH1487" t="b">
            <v>0</v>
          </cell>
          <cell r="AI1487">
            <v>5.9340278000000003E-2</v>
          </cell>
          <cell r="AJ1487">
            <v>0</v>
          </cell>
          <cell r="AK1487">
            <v>0</v>
          </cell>
          <cell r="AL1487">
            <v>0</v>
          </cell>
          <cell r="AM1487">
            <v>0</v>
          </cell>
          <cell r="AN1487">
            <v>2018</v>
          </cell>
          <cell r="AO1487">
            <v>7</v>
          </cell>
          <cell r="AS1487">
            <v>0</v>
          </cell>
          <cell r="AT1487">
            <v>0</v>
          </cell>
          <cell r="AU1487">
            <v>0</v>
          </cell>
          <cell r="AV1487">
            <v>28</v>
          </cell>
        </row>
        <row r="1488">
          <cell r="A1488" t="str">
            <v>1000300417280001B</v>
          </cell>
          <cell r="B1488" t="str">
            <v>1000300417280001-</v>
          </cell>
          <cell r="C1488" t="str">
            <v>B</v>
          </cell>
          <cell r="D1488" t="str">
            <v>B</v>
          </cell>
          <cell r="U1488">
            <v>43284.615277777775</v>
          </cell>
          <cell r="W1488">
            <v>43284.615277777775</v>
          </cell>
          <cell r="X1488" t="str">
            <v>Estandar(manual)</v>
          </cell>
          <cell r="Y1488" t="str">
            <v>RX MADRID 29/06/2018</v>
          </cell>
          <cell r="Z1488" t="str">
            <v>HPI</v>
          </cell>
          <cell r="AA1488">
            <v>203</v>
          </cell>
          <cell r="AB1488" t="str">
            <v>BAD</v>
          </cell>
          <cell r="AC1488">
            <v>43284.65625</v>
          </cell>
          <cell r="AH1488" t="b">
            <v>0</v>
          </cell>
          <cell r="AI1488">
            <v>0.12402777800000001</v>
          </cell>
          <cell r="AJ1488">
            <v>0</v>
          </cell>
          <cell r="AK1488">
            <v>0</v>
          </cell>
          <cell r="AL1488">
            <v>0</v>
          </cell>
          <cell r="AM1488">
            <v>0</v>
          </cell>
          <cell r="AN1488">
            <v>2018</v>
          </cell>
          <cell r="AO1488">
            <v>7</v>
          </cell>
          <cell r="AS1488">
            <v>0</v>
          </cell>
          <cell r="AT1488">
            <v>0</v>
          </cell>
          <cell r="AU1488">
            <v>0</v>
          </cell>
          <cell r="AV1488">
            <v>27</v>
          </cell>
        </row>
        <row r="1489">
          <cell r="A1489" t="str">
            <v>1000300417730001B</v>
          </cell>
          <cell r="B1489" t="str">
            <v>1000300417730001-</v>
          </cell>
          <cell r="C1489" t="str">
            <v>B</v>
          </cell>
          <cell r="D1489" t="str">
            <v>B</v>
          </cell>
          <cell r="U1489">
            <v>43286.476388888892</v>
          </cell>
          <cell r="W1489">
            <v>43286.476388888892</v>
          </cell>
          <cell r="X1489" t="str">
            <v>Estandar(manual)</v>
          </cell>
          <cell r="Y1489" t="str">
            <v>rxm 03-07-18</v>
          </cell>
          <cell r="Z1489" t="str">
            <v>HPI</v>
          </cell>
          <cell r="AA1489">
            <v>330</v>
          </cell>
          <cell r="AB1489" t="str">
            <v>SCRAP</v>
          </cell>
          <cell r="AC1489">
            <v>43286.71875</v>
          </cell>
          <cell r="AH1489" t="b">
            <v>0</v>
          </cell>
          <cell r="AI1489">
            <v>0.32504629600000001</v>
          </cell>
          <cell r="AJ1489">
            <v>0</v>
          </cell>
          <cell r="AK1489">
            <v>0</v>
          </cell>
          <cell r="AL1489">
            <v>0</v>
          </cell>
          <cell r="AM1489">
            <v>0</v>
          </cell>
          <cell r="AN1489">
            <v>2018</v>
          </cell>
          <cell r="AO1489">
            <v>7</v>
          </cell>
          <cell r="AS1489">
            <v>0</v>
          </cell>
          <cell r="AT1489">
            <v>0</v>
          </cell>
          <cell r="AU1489">
            <v>0</v>
          </cell>
          <cell r="AV1489">
            <v>27</v>
          </cell>
        </row>
        <row r="1490">
          <cell r="A1490" t="str">
            <v>1000300417730002B</v>
          </cell>
          <cell r="B1490" t="str">
            <v>1000300417730002-</v>
          </cell>
          <cell r="C1490" t="str">
            <v>B</v>
          </cell>
          <cell r="D1490" t="str">
            <v>B</v>
          </cell>
          <cell r="U1490">
            <v>43286.477777777778</v>
          </cell>
          <cell r="W1490">
            <v>43286.477777777778</v>
          </cell>
          <cell r="X1490" t="str">
            <v>Estandar (confirmada)</v>
          </cell>
          <cell r="Y1490" t="str">
            <v>rxm 03-07-18</v>
          </cell>
          <cell r="Z1490" t="str">
            <v>HPI</v>
          </cell>
          <cell r="AA1490">
            <v>330</v>
          </cell>
          <cell r="AB1490" t="str">
            <v>BAD</v>
          </cell>
          <cell r="AC1490">
            <v>43286.424305555556</v>
          </cell>
          <cell r="AH1490" t="b">
            <v>0</v>
          </cell>
          <cell r="AI1490">
            <v>2.9247684999999999E-2</v>
          </cell>
          <cell r="AJ1490">
            <v>0</v>
          </cell>
          <cell r="AK1490">
            <v>0</v>
          </cell>
          <cell r="AL1490">
            <v>0</v>
          </cell>
          <cell r="AM1490">
            <v>0</v>
          </cell>
          <cell r="AN1490">
            <v>2018</v>
          </cell>
          <cell r="AO1490">
            <v>7</v>
          </cell>
          <cell r="AS1490">
            <v>0</v>
          </cell>
          <cell r="AT1490">
            <v>0</v>
          </cell>
          <cell r="AU1490">
            <v>0</v>
          </cell>
          <cell r="AV1490">
            <v>27</v>
          </cell>
        </row>
        <row r="1491">
          <cell r="A1491" t="str">
            <v>1000300417790001B</v>
          </cell>
          <cell r="B1491" t="str">
            <v>1000300417790001-</v>
          </cell>
          <cell r="C1491" t="str">
            <v>B</v>
          </cell>
          <cell r="D1491" t="str">
            <v>B</v>
          </cell>
          <cell r="U1491">
            <v>43287.48333333333</v>
          </cell>
          <cell r="W1491">
            <v>43287.48333333333</v>
          </cell>
          <cell r="X1491" t="str">
            <v>UPS (manual)</v>
          </cell>
          <cell r="Y1491" t="str">
            <v>ups 5/7-18</v>
          </cell>
          <cell r="Z1491" t="str">
            <v>HPI</v>
          </cell>
          <cell r="AA1491">
            <v>330</v>
          </cell>
          <cell r="AB1491" t="str">
            <v>BAD</v>
          </cell>
          <cell r="AC1491">
            <v>43287.456944444442</v>
          </cell>
          <cell r="AH1491" t="b">
            <v>0</v>
          </cell>
          <cell r="AI1491">
            <v>5.6493056E-2</v>
          </cell>
          <cell r="AJ1491">
            <v>0</v>
          </cell>
          <cell r="AK1491">
            <v>0</v>
          </cell>
          <cell r="AL1491">
            <v>0</v>
          </cell>
          <cell r="AM1491">
            <v>0</v>
          </cell>
          <cell r="AN1491">
            <v>2018</v>
          </cell>
          <cell r="AO1491">
            <v>7</v>
          </cell>
          <cell r="AS1491">
            <v>0</v>
          </cell>
          <cell r="AT1491">
            <v>0</v>
          </cell>
          <cell r="AU1491">
            <v>0</v>
          </cell>
          <cell r="AV1491">
            <v>27</v>
          </cell>
          <cell r="AW1491" t="str">
            <v>1Z0X7A339111838488</v>
          </cell>
        </row>
        <row r="1492">
          <cell r="A1492" t="str">
            <v>1000300417830001B</v>
          </cell>
          <cell r="B1492" t="str">
            <v>1000300417830001-</v>
          </cell>
          <cell r="C1492" t="str">
            <v>B</v>
          </cell>
          <cell r="D1492" t="str">
            <v>B</v>
          </cell>
          <cell r="U1492">
            <v>43284.611805555556</v>
          </cell>
          <cell r="W1492">
            <v>43284.611805555556</v>
          </cell>
          <cell r="X1492" t="str">
            <v>Estandar(manual)</v>
          </cell>
          <cell r="Y1492" t="str">
            <v>RX MADRID 29/06/2018</v>
          </cell>
          <cell r="Z1492" t="str">
            <v>HPI</v>
          </cell>
          <cell r="AA1492">
            <v>203</v>
          </cell>
          <cell r="AB1492" t="str">
            <v>BAD</v>
          </cell>
          <cell r="AC1492">
            <v>43284.65625</v>
          </cell>
          <cell r="AH1492" t="b">
            <v>0</v>
          </cell>
          <cell r="AI1492">
            <v>0.12746527799999999</v>
          </cell>
          <cell r="AJ1492">
            <v>0</v>
          </cell>
          <cell r="AK1492">
            <v>0</v>
          </cell>
          <cell r="AL1492">
            <v>0</v>
          </cell>
          <cell r="AM1492">
            <v>0</v>
          </cell>
          <cell r="AN1492">
            <v>2018</v>
          </cell>
          <cell r="AO1492">
            <v>7</v>
          </cell>
          <cell r="AS1492">
            <v>0</v>
          </cell>
          <cell r="AT1492">
            <v>0</v>
          </cell>
          <cell r="AU1492">
            <v>0</v>
          </cell>
          <cell r="AV1492">
            <v>27</v>
          </cell>
        </row>
        <row r="1493">
          <cell r="A1493" t="str">
            <v>1000300417950001B</v>
          </cell>
          <cell r="B1493" t="str">
            <v>1000300417950001-</v>
          </cell>
          <cell r="C1493" t="str">
            <v>B</v>
          </cell>
          <cell r="D1493" t="str">
            <v>B</v>
          </cell>
          <cell r="U1493">
            <v>43286.565972222219</v>
          </cell>
          <cell r="W1493">
            <v>43286.565972222219</v>
          </cell>
          <cell r="X1493" t="str">
            <v>Estandar(manual)</v>
          </cell>
          <cell r="Y1493" t="str">
            <v>rxm 03-07-18</v>
          </cell>
          <cell r="Z1493" t="str">
            <v>HPI</v>
          </cell>
          <cell r="AA1493">
            <v>330</v>
          </cell>
          <cell r="AB1493" t="str">
            <v>SCRAP</v>
          </cell>
          <cell r="AC1493">
            <v>43286.48333333333</v>
          </cell>
          <cell r="AH1493" t="b">
            <v>0</v>
          </cell>
          <cell r="AI1493">
            <v>4.9768499999999999E-4</v>
          </cell>
          <cell r="AJ1493">
            <v>0</v>
          </cell>
          <cell r="AK1493">
            <v>0</v>
          </cell>
          <cell r="AL1493">
            <v>0</v>
          </cell>
          <cell r="AM1493">
            <v>0</v>
          </cell>
          <cell r="AN1493">
            <v>2018</v>
          </cell>
          <cell r="AO1493">
            <v>7</v>
          </cell>
          <cell r="AS1493">
            <v>0</v>
          </cell>
          <cell r="AT1493">
            <v>0</v>
          </cell>
          <cell r="AU1493">
            <v>0</v>
          </cell>
          <cell r="AV1493">
            <v>27</v>
          </cell>
        </row>
        <row r="1494">
          <cell r="A1494" t="str">
            <v>1000300418530001G</v>
          </cell>
          <cell r="B1494" t="str">
            <v>1000300418530001-</v>
          </cell>
          <cell r="C1494" t="str">
            <v>G</v>
          </cell>
          <cell r="D1494" t="str">
            <v>G</v>
          </cell>
          <cell r="U1494">
            <v>43287.73541666667</v>
          </cell>
          <cell r="W1494">
            <v>43287.73541666667</v>
          </cell>
          <cell r="X1494" t="str">
            <v>Estandar(manual)</v>
          </cell>
          <cell r="Y1494" t="str">
            <v>rxnmadrid04/07/2018</v>
          </cell>
          <cell r="Z1494" t="str">
            <v>HPI</v>
          </cell>
          <cell r="AA1494">
            <v>332</v>
          </cell>
          <cell r="AD1494" t="str">
            <v>G</v>
          </cell>
          <cell r="AE1494">
            <v>43297.448611111111</v>
          </cell>
          <cell r="AH1494" t="b">
            <v>0</v>
          </cell>
          <cell r="AI1494">
            <v>0</v>
          </cell>
          <cell r="AJ1494">
            <v>0</v>
          </cell>
          <cell r="AK1494">
            <v>5.7130092589999997</v>
          </cell>
          <cell r="AL1494">
            <v>0</v>
          </cell>
          <cell r="AM1494">
            <v>0</v>
          </cell>
          <cell r="AN1494">
            <v>2018</v>
          </cell>
          <cell r="AO1494">
            <v>7</v>
          </cell>
          <cell r="AS1494">
            <v>0</v>
          </cell>
          <cell r="AT1494">
            <v>0</v>
          </cell>
          <cell r="AU1494">
            <v>0</v>
          </cell>
          <cell r="AV1494">
            <v>27</v>
          </cell>
        </row>
        <row r="1495">
          <cell r="A1495" t="str">
            <v>1000300418700001B</v>
          </cell>
          <cell r="B1495" t="str">
            <v>1000300418700001-</v>
          </cell>
          <cell r="C1495" t="str">
            <v>B</v>
          </cell>
          <cell r="D1495" t="str">
            <v>B</v>
          </cell>
          <cell r="U1495">
            <v>43293.554861111108</v>
          </cell>
          <cell r="W1495">
            <v>43293.554861111108</v>
          </cell>
          <cell r="X1495" t="str">
            <v>Estandar(manual)</v>
          </cell>
          <cell r="Y1495" t="str">
            <v>AA-05-70485-1-4-8</v>
          </cell>
          <cell r="Z1495" t="str">
            <v>HPI</v>
          </cell>
          <cell r="AA1495">
            <v>330</v>
          </cell>
          <cell r="AB1495" t="str">
            <v>BAD</v>
          </cell>
          <cell r="AC1495">
            <v>43293.588194444441</v>
          </cell>
          <cell r="AH1495" t="b">
            <v>0</v>
          </cell>
          <cell r="AI1495">
            <v>0.116597222</v>
          </cell>
          <cell r="AJ1495">
            <v>0</v>
          </cell>
          <cell r="AK1495">
            <v>0</v>
          </cell>
          <cell r="AL1495">
            <v>0</v>
          </cell>
          <cell r="AM1495">
            <v>0</v>
          </cell>
          <cell r="AN1495">
            <v>2018</v>
          </cell>
          <cell r="AO1495">
            <v>7</v>
          </cell>
          <cell r="AS1495">
            <v>0</v>
          </cell>
          <cell r="AT1495">
            <v>0</v>
          </cell>
          <cell r="AU1495">
            <v>0</v>
          </cell>
          <cell r="AV1495">
            <v>28</v>
          </cell>
        </row>
        <row r="1496">
          <cell r="A1496" t="str">
            <v>1000300418720001B</v>
          </cell>
          <cell r="B1496" t="str">
            <v>1000300418720001-</v>
          </cell>
          <cell r="C1496" t="str">
            <v>B</v>
          </cell>
          <cell r="D1496" t="str">
            <v>B</v>
          </cell>
          <cell r="U1496">
            <v>43311.772152777776</v>
          </cell>
          <cell r="W1496">
            <v>43311.772152777776</v>
          </cell>
          <cell r="X1496" t="str">
            <v>Estandar(manual)</v>
          </cell>
          <cell r="Y1496" t="str">
            <v>rxnmadrid26/07/2018</v>
          </cell>
          <cell r="Z1496" t="str">
            <v>HPI</v>
          </cell>
          <cell r="AA1496" t="str">
            <v>332</v>
          </cell>
          <cell r="AB1496" t="str">
            <v>BAD</v>
          </cell>
          <cell r="AC1496">
            <v>43311.724305555559</v>
          </cell>
          <cell r="AH1496" t="b">
            <v>1</v>
          </cell>
          <cell r="AI1496">
            <v>3.5486111119098503E-2</v>
          </cell>
          <cell r="AJ1496">
            <v>0</v>
          </cell>
          <cell r="AK1496">
            <v>0</v>
          </cell>
          <cell r="AL1496">
            <v>0</v>
          </cell>
          <cell r="AM1496">
            <v>0</v>
          </cell>
          <cell r="AN1496">
            <v>2018</v>
          </cell>
          <cell r="AO1496" t="str">
            <v>07</v>
          </cell>
          <cell r="AS1496">
            <v>0</v>
          </cell>
          <cell r="AT1496">
            <v>0</v>
          </cell>
          <cell r="AU1496">
            <v>1</v>
          </cell>
          <cell r="AV1496">
            <v>31</v>
          </cell>
        </row>
        <row r="1497">
          <cell r="A1497" t="str">
            <v>1000300418800001B</v>
          </cell>
          <cell r="B1497" t="str">
            <v>1000300418800001-</v>
          </cell>
          <cell r="C1497" t="str">
            <v>B</v>
          </cell>
          <cell r="D1497" t="str">
            <v>B</v>
          </cell>
          <cell r="U1497">
            <v>43285.571527777778</v>
          </cell>
          <cell r="W1497">
            <v>43285.572222222225</v>
          </cell>
          <cell r="X1497" t="str">
            <v>Estandar (confirmada)</v>
          </cell>
          <cell r="Y1497" t="str">
            <v>rxm 2/7/18</v>
          </cell>
          <cell r="Z1497" t="str">
            <v>HPI</v>
          </cell>
          <cell r="AA1497">
            <v>330</v>
          </cell>
          <cell r="AB1497" t="str">
            <v>BAD</v>
          </cell>
          <cell r="AC1497">
            <v>43285.599999999999</v>
          </cell>
          <cell r="AH1497" t="b">
            <v>0</v>
          </cell>
          <cell r="AI1497">
            <v>0.11084490700000001</v>
          </cell>
          <cell r="AJ1497">
            <v>0</v>
          </cell>
          <cell r="AK1497">
            <v>0</v>
          </cell>
          <cell r="AL1497">
            <v>0</v>
          </cell>
          <cell r="AM1497">
            <v>0</v>
          </cell>
          <cell r="AN1497">
            <v>2018</v>
          </cell>
          <cell r="AO1497">
            <v>7</v>
          </cell>
          <cell r="AS1497">
            <v>0</v>
          </cell>
          <cell r="AT1497">
            <v>0</v>
          </cell>
          <cell r="AU1497">
            <v>0</v>
          </cell>
          <cell r="AV1497">
            <v>27</v>
          </cell>
        </row>
        <row r="1498">
          <cell r="A1498" t="str">
            <v>1000300418880001B</v>
          </cell>
          <cell r="B1498" t="str">
            <v>1000300418880001-</v>
          </cell>
          <cell r="C1498" t="str">
            <v>B</v>
          </cell>
          <cell r="D1498" t="str">
            <v>B</v>
          </cell>
          <cell r="U1498">
            <v>43284.616666666669</v>
          </cell>
          <cell r="W1498">
            <v>43284.616666666669</v>
          </cell>
          <cell r="X1498" t="str">
            <v>Estandar(manual)</v>
          </cell>
          <cell r="Y1498" t="str">
            <v>RX MADRID 29/06/2018</v>
          </cell>
          <cell r="Z1498" t="str">
            <v>HPI</v>
          </cell>
          <cell r="AA1498">
            <v>203</v>
          </cell>
          <cell r="AB1498" t="str">
            <v>SCRAP</v>
          </cell>
          <cell r="AC1498">
            <v>43284.664583333331</v>
          </cell>
          <cell r="AH1498" t="b">
            <v>0</v>
          </cell>
          <cell r="AI1498">
            <v>0.13103009299999999</v>
          </cell>
          <cell r="AJ1498">
            <v>0</v>
          </cell>
          <cell r="AK1498">
            <v>0</v>
          </cell>
          <cell r="AL1498">
            <v>0</v>
          </cell>
          <cell r="AM1498">
            <v>0</v>
          </cell>
          <cell r="AN1498">
            <v>2018</v>
          </cell>
          <cell r="AO1498">
            <v>7</v>
          </cell>
          <cell r="AS1498">
            <v>0</v>
          </cell>
          <cell r="AT1498">
            <v>0</v>
          </cell>
          <cell r="AU1498">
            <v>0</v>
          </cell>
          <cell r="AV1498">
            <v>27</v>
          </cell>
        </row>
        <row r="1499">
          <cell r="A1499" t="str">
            <v>1000300419010001B</v>
          </cell>
          <cell r="B1499" t="str">
            <v>1000300419010001-</v>
          </cell>
          <cell r="C1499" t="str">
            <v>B</v>
          </cell>
          <cell r="D1499" t="str">
            <v>B</v>
          </cell>
          <cell r="U1499">
            <v>43284.565972222219</v>
          </cell>
          <cell r="W1499">
            <v>43284.565972222219</v>
          </cell>
          <cell r="X1499" t="str">
            <v>UPS (manual)</v>
          </cell>
          <cell r="Y1499" t="str">
            <v>UPS 03/07/2018</v>
          </cell>
          <cell r="Z1499" t="str">
            <v>HPI</v>
          </cell>
          <cell r="AA1499">
            <v>203</v>
          </cell>
          <cell r="AB1499" t="str">
            <v>BAD</v>
          </cell>
          <cell r="AC1499">
            <v>43284.511805555558</v>
          </cell>
          <cell r="AH1499" t="b">
            <v>0</v>
          </cell>
          <cell r="AI1499">
            <v>2.8530092999999999E-2</v>
          </cell>
          <cell r="AJ1499">
            <v>0</v>
          </cell>
          <cell r="AK1499">
            <v>0</v>
          </cell>
          <cell r="AL1499">
            <v>0</v>
          </cell>
          <cell r="AM1499">
            <v>0</v>
          </cell>
          <cell r="AN1499">
            <v>2018</v>
          </cell>
          <cell r="AO1499">
            <v>7</v>
          </cell>
          <cell r="AS1499">
            <v>0</v>
          </cell>
          <cell r="AT1499">
            <v>0</v>
          </cell>
          <cell r="AU1499">
            <v>0</v>
          </cell>
          <cell r="AV1499">
            <v>27</v>
          </cell>
          <cell r="AW1499" t="str">
            <v>1Z0X7A469111833262</v>
          </cell>
        </row>
        <row r="1500">
          <cell r="A1500" t="str">
            <v>1000300419080001B</v>
          </cell>
          <cell r="B1500" t="str">
            <v>1000300419080001-</v>
          </cell>
          <cell r="C1500" t="str">
            <v>B</v>
          </cell>
          <cell r="D1500" t="str">
            <v>B</v>
          </cell>
          <cell r="U1500">
            <v>43292.586805555555</v>
          </cell>
          <cell r="W1500">
            <v>43292.586805555555</v>
          </cell>
          <cell r="X1500" t="str">
            <v>UPS (manual)</v>
          </cell>
          <cell r="Y1500" t="str">
            <v>ups 11-7-18</v>
          </cell>
          <cell r="Z1500" t="str">
            <v>HPI</v>
          </cell>
          <cell r="AA1500">
            <v>330</v>
          </cell>
          <cell r="AB1500" t="str">
            <v>BAD</v>
          </cell>
          <cell r="AC1500">
            <v>43292.589583333334</v>
          </cell>
          <cell r="AH1500" t="b">
            <v>0</v>
          </cell>
          <cell r="AI1500">
            <v>8.5567130000000005E-2</v>
          </cell>
          <cell r="AJ1500">
            <v>0</v>
          </cell>
          <cell r="AK1500">
            <v>0</v>
          </cell>
          <cell r="AL1500">
            <v>0</v>
          </cell>
          <cell r="AM1500">
            <v>0</v>
          </cell>
          <cell r="AN1500">
            <v>2018</v>
          </cell>
          <cell r="AO1500">
            <v>7</v>
          </cell>
          <cell r="AS1500">
            <v>0</v>
          </cell>
          <cell r="AT1500">
            <v>0</v>
          </cell>
          <cell r="AU1500">
            <v>0</v>
          </cell>
          <cell r="AV1500">
            <v>28</v>
          </cell>
          <cell r="AW1500" t="str">
            <v>1Z0X7A339945655099</v>
          </cell>
        </row>
        <row r="1501">
          <cell r="A1501" t="str">
            <v>1000300419130001B</v>
          </cell>
          <cell r="B1501" t="str">
            <v>1000300419130001-</v>
          </cell>
          <cell r="C1501" t="str">
            <v>B</v>
          </cell>
          <cell r="D1501" t="str">
            <v>B</v>
          </cell>
          <cell r="U1501">
            <v>43311.772905092592</v>
          </cell>
          <cell r="W1501">
            <v>43311.772905092592</v>
          </cell>
          <cell r="X1501" t="str">
            <v>Estandar(manual)</v>
          </cell>
          <cell r="Y1501" t="str">
            <v>rxnmadrid26/07/2018</v>
          </cell>
          <cell r="Z1501" t="str">
            <v>HPI</v>
          </cell>
          <cell r="AA1501" t="str">
            <v>332</v>
          </cell>
          <cell r="AB1501" t="str">
            <v>SCRAP</v>
          </cell>
          <cell r="AC1501">
            <v>43311.708333333336</v>
          </cell>
          <cell r="AH1501" t="b">
            <v>1</v>
          </cell>
          <cell r="AI1501">
            <v>1.8761574079690001E-2</v>
          </cell>
          <cell r="AJ1501">
            <v>0</v>
          </cell>
          <cell r="AK1501">
            <v>0</v>
          </cell>
          <cell r="AL1501">
            <v>0</v>
          </cell>
          <cell r="AM1501">
            <v>0</v>
          </cell>
          <cell r="AN1501">
            <v>2018</v>
          </cell>
          <cell r="AO1501" t="str">
            <v>07</v>
          </cell>
          <cell r="AS1501">
            <v>0</v>
          </cell>
          <cell r="AT1501">
            <v>0</v>
          </cell>
          <cell r="AU1501">
            <v>1</v>
          </cell>
          <cell r="AV1501">
            <v>31</v>
          </cell>
        </row>
        <row r="1502">
          <cell r="A1502" t="str">
            <v>1000300419220001G</v>
          </cell>
          <cell r="B1502" t="str">
            <v>1000300419220001-</v>
          </cell>
          <cell r="C1502" t="str">
            <v>G</v>
          </cell>
          <cell r="D1502" t="str">
            <v>G</v>
          </cell>
          <cell r="U1502">
            <v>43286.707638888889</v>
          </cell>
          <cell r="W1502">
            <v>43286.707638888889</v>
          </cell>
          <cell r="X1502" t="str">
            <v>Estandar(manual)</v>
          </cell>
          <cell r="Y1502" t="str">
            <v>rxvalencia 5-7-18</v>
          </cell>
          <cell r="Z1502" t="str">
            <v>HPI</v>
          </cell>
          <cell r="AA1502">
            <v>330</v>
          </cell>
          <cell r="AD1502" t="str">
            <v>G</v>
          </cell>
          <cell r="AE1502">
            <v>43286.709027777775</v>
          </cell>
          <cell r="AH1502" t="b">
            <v>0</v>
          </cell>
          <cell r="AI1502">
            <v>0</v>
          </cell>
          <cell r="AJ1502">
            <v>0</v>
          </cell>
          <cell r="AK1502">
            <v>1.377315E-3</v>
          </cell>
          <cell r="AL1502">
            <v>0</v>
          </cell>
          <cell r="AM1502">
            <v>0</v>
          </cell>
          <cell r="AN1502">
            <v>2018</v>
          </cell>
          <cell r="AO1502">
            <v>7</v>
          </cell>
          <cell r="AS1502">
            <v>0</v>
          </cell>
          <cell r="AT1502">
            <v>0</v>
          </cell>
          <cell r="AU1502">
            <v>0</v>
          </cell>
          <cell r="AV1502">
            <v>27</v>
          </cell>
        </row>
        <row r="1503">
          <cell r="A1503" t="str">
            <v>1000300419750001B</v>
          </cell>
          <cell r="B1503" t="str">
            <v>1000300419750001-</v>
          </cell>
          <cell r="C1503" t="str">
            <v>B</v>
          </cell>
          <cell r="D1503" t="str">
            <v>B</v>
          </cell>
          <cell r="U1503">
            <v>43291.72152777778</v>
          </cell>
          <cell r="W1503">
            <v>43291.72152777778</v>
          </cell>
          <cell r="X1503" t="str">
            <v>Estandar (confirmada)</v>
          </cell>
          <cell r="Y1503">
            <v>2.8001003007700399E+20</v>
          </cell>
          <cell r="Z1503" t="str">
            <v>HPI</v>
          </cell>
          <cell r="AA1503">
            <v>330</v>
          </cell>
          <cell r="AB1503" t="str">
            <v>BAD</v>
          </cell>
          <cell r="AC1503">
            <v>43291.67291666667</v>
          </cell>
          <cell r="AH1503" t="b">
            <v>0</v>
          </cell>
          <cell r="AI1503">
            <v>3.4293981000000001E-2</v>
          </cell>
          <cell r="AJ1503">
            <v>0</v>
          </cell>
          <cell r="AK1503">
            <v>0</v>
          </cell>
          <cell r="AL1503">
            <v>0</v>
          </cell>
          <cell r="AM1503">
            <v>0</v>
          </cell>
          <cell r="AN1503">
            <v>2018</v>
          </cell>
          <cell r="AO1503">
            <v>7</v>
          </cell>
          <cell r="AS1503">
            <v>0</v>
          </cell>
          <cell r="AT1503">
            <v>0</v>
          </cell>
          <cell r="AU1503">
            <v>0</v>
          </cell>
          <cell r="AV1503">
            <v>28</v>
          </cell>
        </row>
        <row r="1504">
          <cell r="A1504" t="str">
            <v>1000300419860001B</v>
          </cell>
          <cell r="B1504" t="str">
            <v>1000300419860001-</v>
          </cell>
          <cell r="C1504" t="str">
            <v>B</v>
          </cell>
          <cell r="D1504" t="str">
            <v>B</v>
          </cell>
          <cell r="U1504">
            <v>43311.772719907407</v>
          </cell>
          <cell r="W1504">
            <v>43311.772719907407</v>
          </cell>
          <cell r="X1504" t="str">
            <v>Estandar(manual)</v>
          </cell>
          <cell r="Y1504" t="str">
            <v>rxnmadrid26/07/2018</v>
          </cell>
          <cell r="Z1504" t="str">
            <v>HPI</v>
          </cell>
          <cell r="AA1504" t="str">
            <v>332</v>
          </cell>
          <cell r="AB1504" t="str">
            <v>SCRAP</v>
          </cell>
          <cell r="AC1504">
            <v>43311.71597222222</v>
          </cell>
          <cell r="AH1504" t="b">
            <v>1</v>
          </cell>
          <cell r="AI1504">
            <v>2.6585648149193699E-2</v>
          </cell>
          <cell r="AJ1504">
            <v>0</v>
          </cell>
          <cell r="AK1504">
            <v>0</v>
          </cell>
          <cell r="AL1504">
            <v>0</v>
          </cell>
          <cell r="AM1504">
            <v>0</v>
          </cell>
          <cell r="AN1504">
            <v>2018</v>
          </cell>
          <cell r="AO1504" t="str">
            <v>07</v>
          </cell>
          <cell r="AS1504">
            <v>0</v>
          </cell>
          <cell r="AT1504">
            <v>0</v>
          </cell>
          <cell r="AU1504">
            <v>1</v>
          </cell>
          <cell r="AV1504">
            <v>31</v>
          </cell>
        </row>
        <row r="1505">
          <cell r="A1505" t="str">
            <v>1000300421040001B</v>
          </cell>
          <cell r="B1505" t="str">
            <v>1000300421040001-</v>
          </cell>
          <cell r="C1505" t="str">
            <v>B</v>
          </cell>
          <cell r="D1505" t="str">
            <v>B</v>
          </cell>
          <cell r="U1505">
            <v>43284.609722222223</v>
          </cell>
          <cell r="W1505">
            <v>43284.609722222223</v>
          </cell>
          <cell r="X1505" t="str">
            <v>Estandar(manual)</v>
          </cell>
          <cell r="Y1505" t="str">
            <v>RX MADRID 29/06/2018</v>
          </cell>
          <cell r="Z1505" t="str">
            <v>HPI</v>
          </cell>
          <cell r="AA1505">
            <v>203</v>
          </cell>
          <cell r="AB1505" t="str">
            <v>BAD</v>
          </cell>
          <cell r="AC1505">
            <v>43284.537499999999</v>
          </cell>
          <cell r="AH1505" t="b">
            <v>0</v>
          </cell>
          <cell r="AI1505">
            <v>1.0960648E-2</v>
          </cell>
          <cell r="AJ1505">
            <v>0</v>
          </cell>
          <cell r="AK1505">
            <v>0</v>
          </cell>
          <cell r="AL1505">
            <v>0</v>
          </cell>
          <cell r="AM1505">
            <v>0</v>
          </cell>
          <cell r="AN1505">
            <v>2018</v>
          </cell>
          <cell r="AO1505">
            <v>7</v>
          </cell>
          <cell r="AS1505">
            <v>0</v>
          </cell>
          <cell r="AT1505">
            <v>0</v>
          </cell>
          <cell r="AU1505">
            <v>0</v>
          </cell>
          <cell r="AV1505">
            <v>27</v>
          </cell>
        </row>
        <row r="1506">
          <cell r="A1506" t="str">
            <v>1000300421150001G</v>
          </cell>
          <cell r="B1506" t="str">
            <v>1000300421150001-</v>
          </cell>
          <cell r="C1506" t="str">
            <v>G</v>
          </cell>
          <cell r="D1506" t="str">
            <v>G</v>
          </cell>
          <cell r="U1506">
            <v>43297.565972222219</v>
          </cell>
          <cell r="W1506">
            <v>43297.565972222219</v>
          </cell>
          <cell r="X1506" t="str">
            <v>Estandar(manual)</v>
          </cell>
          <cell r="Y1506">
            <v>2.80010070007004E+20</v>
          </cell>
          <cell r="Z1506" t="str">
            <v>HPI</v>
          </cell>
          <cell r="AA1506">
            <v>301</v>
          </cell>
          <cell r="AD1506" t="str">
            <v>G</v>
          </cell>
          <cell r="AE1506">
            <v>43298.676388888889</v>
          </cell>
          <cell r="AH1506" t="b">
            <v>1</v>
          </cell>
          <cell r="AI1506">
            <v>0</v>
          </cell>
          <cell r="AJ1506">
            <v>0</v>
          </cell>
          <cell r="AK1506">
            <v>1.1103935190000001</v>
          </cell>
          <cell r="AL1506">
            <v>0</v>
          </cell>
          <cell r="AM1506">
            <v>0</v>
          </cell>
          <cell r="AN1506">
            <v>2018</v>
          </cell>
          <cell r="AO1506">
            <v>7</v>
          </cell>
          <cell r="AS1506">
            <v>0</v>
          </cell>
          <cell r="AT1506">
            <v>0</v>
          </cell>
          <cell r="AU1506">
            <v>1</v>
          </cell>
          <cell r="AV1506">
            <v>29</v>
          </cell>
        </row>
        <row r="1507">
          <cell r="A1507" t="str">
            <v>1000300421150002B</v>
          </cell>
          <cell r="B1507" t="str">
            <v>1000300421150002-</v>
          </cell>
          <cell r="C1507" t="str">
            <v>B</v>
          </cell>
          <cell r="D1507" t="str">
            <v>B</v>
          </cell>
          <cell r="U1507">
            <v>43297.568055555559</v>
          </cell>
          <cell r="W1507">
            <v>43297.568055555559</v>
          </cell>
          <cell r="X1507" t="str">
            <v>Estandar(manual)</v>
          </cell>
          <cell r="Y1507">
            <v>2.80010070007004E+20</v>
          </cell>
          <cell r="Z1507" t="str">
            <v>HPI</v>
          </cell>
          <cell r="AA1507">
            <v>301</v>
          </cell>
          <cell r="AB1507" t="str">
            <v>SCRAP</v>
          </cell>
          <cell r="AC1507">
            <v>43298.640972222223</v>
          </cell>
          <cell r="AH1507" t="b">
            <v>1</v>
          </cell>
          <cell r="AI1507">
            <v>1.15625</v>
          </cell>
          <cell r="AJ1507">
            <v>0</v>
          </cell>
          <cell r="AK1507">
            <v>0</v>
          </cell>
          <cell r="AL1507">
            <v>0</v>
          </cell>
          <cell r="AM1507">
            <v>0</v>
          </cell>
          <cell r="AN1507">
            <v>2018</v>
          </cell>
          <cell r="AO1507">
            <v>7</v>
          </cell>
          <cell r="AS1507">
            <v>0</v>
          </cell>
          <cell r="AT1507">
            <v>0</v>
          </cell>
          <cell r="AU1507">
            <v>1</v>
          </cell>
          <cell r="AV1507">
            <v>29</v>
          </cell>
        </row>
        <row r="1508">
          <cell r="A1508" t="str">
            <v>1000300421190001B</v>
          </cell>
          <cell r="B1508" t="str">
            <v>1000300421190001-</v>
          </cell>
          <cell r="C1508" t="str">
            <v>B</v>
          </cell>
          <cell r="D1508" t="str">
            <v>B</v>
          </cell>
          <cell r="U1508">
            <v>43291.548611111109</v>
          </cell>
          <cell r="W1508">
            <v>43291.548611111109</v>
          </cell>
          <cell r="X1508" t="str">
            <v>UPS (manual)</v>
          </cell>
          <cell r="Y1508" t="str">
            <v>ups 10-7-18</v>
          </cell>
          <cell r="Z1508" t="str">
            <v>HPI</v>
          </cell>
          <cell r="AA1508">
            <v>330</v>
          </cell>
          <cell r="AB1508" t="str">
            <v>BAD</v>
          </cell>
          <cell r="AC1508">
            <v>43291.479166666664</v>
          </cell>
          <cell r="AH1508" t="b">
            <v>0</v>
          </cell>
          <cell r="AI1508">
            <v>1.34375E-2</v>
          </cell>
          <cell r="AJ1508">
            <v>0</v>
          </cell>
          <cell r="AK1508">
            <v>0</v>
          </cell>
          <cell r="AL1508">
            <v>0</v>
          </cell>
          <cell r="AM1508">
            <v>0</v>
          </cell>
          <cell r="AN1508">
            <v>2018</v>
          </cell>
          <cell r="AO1508">
            <v>7</v>
          </cell>
          <cell r="AS1508">
            <v>0</v>
          </cell>
          <cell r="AT1508">
            <v>0</v>
          </cell>
          <cell r="AU1508">
            <v>0</v>
          </cell>
          <cell r="AV1508">
            <v>28</v>
          </cell>
          <cell r="AW1508" t="str">
            <v>1Z0X7A339911833469</v>
          </cell>
        </row>
        <row r="1509">
          <cell r="A1509" t="str">
            <v>1000300421250001B</v>
          </cell>
          <cell r="B1509" t="str">
            <v>1000300421250001-</v>
          </cell>
          <cell r="C1509" t="str">
            <v>B</v>
          </cell>
          <cell r="D1509" t="str">
            <v>B</v>
          </cell>
          <cell r="U1509">
            <v>43293.49722222222</v>
          </cell>
          <cell r="W1509">
            <v>43293.49722222222</v>
          </cell>
          <cell r="X1509" t="str">
            <v>Estandar (confirmada)</v>
          </cell>
          <cell r="Y1509" t="str">
            <v>rxb 6-7</v>
          </cell>
          <cell r="Z1509" t="str">
            <v>HPI</v>
          </cell>
          <cell r="AA1509">
            <v>330</v>
          </cell>
          <cell r="AB1509" t="str">
            <v>BAD</v>
          </cell>
          <cell r="AC1509">
            <v>43293.588194444441</v>
          </cell>
          <cell r="AH1509" t="b">
            <v>0</v>
          </cell>
          <cell r="AI1509">
            <v>0.17396990700000001</v>
          </cell>
          <cell r="AJ1509">
            <v>0</v>
          </cell>
          <cell r="AK1509">
            <v>0</v>
          </cell>
          <cell r="AL1509">
            <v>0</v>
          </cell>
          <cell r="AM1509">
            <v>0</v>
          </cell>
          <cell r="AN1509">
            <v>2018</v>
          </cell>
          <cell r="AO1509">
            <v>7</v>
          </cell>
          <cell r="AS1509">
            <v>0</v>
          </cell>
          <cell r="AT1509">
            <v>0</v>
          </cell>
          <cell r="AU1509">
            <v>0</v>
          </cell>
          <cell r="AV1509">
            <v>28</v>
          </cell>
        </row>
        <row r="1510">
          <cell r="A1510" t="str">
            <v>1000300421510001B</v>
          </cell>
          <cell r="B1510" t="str">
            <v>1000300421510001-</v>
          </cell>
          <cell r="C1510" t="str">
            <v>B</v>
          </cell>
          <cell r="D1510" t="str">
            <v>B</v>
          </cell>
          <cell r="U1510">
            <v>43290.439583333333</v>
          </cell>
          <cell r="W1510">
            <v>43290.439583333333</v>
          </cell>
          <cell r="X1510" t="str">
            <v>Estandar (confirmada)</v>
          </cell>
          <cell r="Y1510">
            <v>43283</v>
          </cell>
          <cell r="Z1510" t="str">
            <v>HPI</v>
          </cell>
          <cell r="AA1510">
            <v>330</v>
          </cell>
          <cell r="AH1510" t="b">
            <v>1</v>
          </cell>
          <cell r="AI1510">
            <v>0</v>
          </cell>
          <cell r="AJ1510">
            <v>0</v>
          </cell>
          <cell r="AK1510">
            <v>0</v>
          </cell>
          <cell r="AL1510">
            <v>0</v>
          </cell>
          <cell r="AM1510">
            <v>0</v>
          </cell>
          <cell r="AN1510">
            <v>2018</v>
          </cell>
          <cell r="AO1510">
            <v>7</v>
          </cell>
          <cell r="AS1510">
            <v>0</v>
          </cell>
          <cell r="AT1510">
            <v>0</v>
          </cell>
          <cell r="AU1510">
            <v>1</v>
          </cell>
          <cell r="AV1510">
            <v>28</v>
          </cell>
        </row>
        <row r="1511">
          <cell r="A1511" t="str">
            <v>1000300421760001B</v>
          </cell>
          <cell r="B1511" t="str">
            <v>1000300421760001-</v>
          </cell>
          <cell r="C1511" t="str">
            <v>B</v>
          </cell>
          <cell r="D1511" t="str">
            <v>B</v>
          </cell>
          <cell r="U1511">
            <v>43294.59652777778</v>
          </cell>
          <cell r="W1511">
            <v>43294.59652777778</v>
          </cell>
          <cell r="X1511" t="str">
            <v>Estandar(manual)</v>
          </cell>
          <cell r="Y1511">
            <v>2.8001006100700401E+20</v>
          </cell>
          <cell r="Z1511" t="str">
            <v>HPI</v>
          </cell>
          <cell r="AA1511">
            <v>330</v>
          </cell>
          <cell r="AB1511" t="str">
            <v>BAD</v>
          </cell>
          <cell r="AC1511">
            <v>43294.532638888886</v>
          </cell>
          <cell r="AH1511" t="b">
            <v>0</v>
          </cell>
          <cell r="AI1511">
            <v>1.9282407000000001E-2</v>
          </cell>
          <cell r="AJ1511">
            <v>0</v>
          </cell>
          <cell r="AK1511">
            <v>0</v>
          </cell>
          <cell r="AL1511">
            <v>0</v>
          </cell>
          <cell r="AM1511">
            <v>0</v>
          </cell>
          <cell r="AN1511">
            <v>2018</v>
          </cell>
          <cell r="AO1511">
            <v>7</v>
          </cell>
          <cell r="AS1511">
            <v>0</v>
          </cell>
          <cell r="AT1511">
            <v>0</v>
          </cell>
          <cell r="AU1511">
            <v>0</v>
          </cell>
          <cell r="AV1511">
            <v>28</v>
          </cell>
        </row>
        <row r="1512">
          <cell r="A1512" t="str">
            <v>1000300421840001G</v>
          </cell>
          <cell r="B1512" t="str">
            <v>1000300421840001-</v>
          </cell>
          <cell r="C1512" t="str">
            <v>G</v>
          </cell>
          <cell r="D1512" t="str">
            <v>G</v>
          </cell>
          <cell r="U1512">
            <v>43287.730555555558</v>
          </cell>
          <cell r="W1512">
            <v>43287.730555555558</v>
          </cell>
          <cell r="X1512" t="str">
            <v>Estandar(manual)</v>
          </cell>
          <cell r="Y1512" t="str">
            <v>rxnmadrid03/07/2018</v>
          </cell>
          <cell r="Z1512" t="str">
            <v>HPI</v>
          </cell>
          <cell r="AA1512">
            <v>332</v>
          </cell>
          <cell r="AD1512" t="str">
            <v>G</v>
          </cell>
          <cell r="AE1512">
            <v>43293.691666666666</v>
          </cell>
          <cell r="AH1512" t="b">
            <v>0</v>
          </cell>
          <cell r="AI1512">
            <v>0</v>
          </cell>
          <cell r="AJ1512">
            <v>0</v>
          </cell>
          <cell r="AK1512">
            <v>3.960856481</v>
          </cell>
          <cell r="AL1512">
            <v>0</v>
          </cell>
          <cell r="AM1512">
            <v>0</v>
          </cell>
          <cell r="AN1512">
            <v>2018</v>
          </cell>
          <cell r="AO1512">
            <v>7</v>
          </cell>
          <cell r="AS1512">
            <v>0</v>
          </cell>
          <cell r="AT1512">
            <v>0</v>
          </cell>
          <cell r="AU1512">
            <v>0</v>
          </cell>
          <cell r="AV1512">
            <v>27</v>
          </cell>
        </row>
        <row r="1513">
          <cell r="A1513" t="str">
            <v>1000300423440001B</v>
          </cell>
          <cell r="B1513" t="str">
            <v>1000300423440001-</v>
          </cell>
          <cell r="C1513" t="str">
            <v>B</v>
          </cell>
          <cell r="D1513" t="str">
            <v>B</v>
          </cell>
          <cell r="U1513">
            <v>43290.689583333333</v>
          </cell>
          <cell r="W1513">
            <v>43290.690972222219</v>
          </cell>
          <cell r="X1513" t="str">
            <v>Estandar (confirmada)</v>
          </cell>
          <cell r="Y1513" t="str">
            <v>rxb 4-7-18</v>
          </cell>
          <cell r="Z1513" t="str">
            <v>HPI</v>
          </cell>
          <cell r="AA1513">
            <v>330</v>
          </cell>
          <cell r="AH1513" t="b">
            <v>1</v>
          </cell>
          <cell r="AI1513">
            <v>0</v>
          </cell>
          <cell r="AJ1513">
            <v>0</v>
          </cell>
          <cell r="AK1513">
            <v>0</v>
          </cell>
          <cell r="AL1513">
            <v>0</v>
          </cell>
          <cell r="AM1513">
            <v>0</v>
          </cell>
          <cell r="AN1513">
            <v>2018</v>
          </cell>
          <cell r="AO1513">
            <v>7</v>
          </cell>
          <cell r="AS1513">
            <v>0</v>
          </cell>
          <cell r="AT1513">
            <v>0</v>
          </cell>
          <cell r="AU1513">
            <v>1</v>
          </cell>
          <cell r="AV1513">
            <v>28</v>
          </cell>
        </row>
        <row r="1514">
          <cell r="A1514" t="str">
            <v>1000300423750001B</v>
          </cell>
          <cell r="B1514" t="str">
            <v>1000300423750001-</v>
          </cell>
          <cell r="C1514" t="str">
            <v>B</v>
          </cell>
          <cell r="D1514" t="str">
            <v>B</v>
          </cell>
          <cell r="U1514">
            <v>43291.677777777775</v>
          </cell>
          <cell r="W1514">
            <v>43291.681250000001</v>
          </cell>
          <cell r="X1514" t="str">
            <v>Estandar (confirmada)</v>
          </cell>
          <cell r="Y1514">
            <v>2.8001043003700399E+20</v>
          </cell>
          <cell r="Z1514" t="str">
            <v>HPI</v>
          </cell>
          <cell r="AA1514">
            <v>330</v>
          </cell>
          <cell r="AB1514" t="str">
            <v>BAD</v>
          </cell>
          <cell r="AC1514">
            <v>43291.629861111112</v>
          </cell>
          <cell r="AH1514" t="b">
            <v>0</v>
          </cell>
          <cell r="AI1514">
            <v>3.1712962999999997E-2</v>
          </cell>
          <cell r="AJ1514">
            <v>0</v>
          </cell>
          <cell r="AK1514">
            <v>0</v>
          </cell>
          <cell r="AL1514">
            <v>0</v>
          </cell>
          <cell r="AM1514">
            <v>0</v>
          </cell>
          <cell r="AN1514">
            <v>2018</v>
          </cell>
          <cell r="AO1514">
            <v>7</v>
          </cell>
          <cell r="AS1514">
            <v>0</v>
          </cell>
          <cell r="AT1514">
            <v>0</v>
          </cell>
          <cell r="AU1514">
            <v>0</v>
          </cell>
          <cell r="AV1514">
            <v>28</v>
          </cell>
        </row>
        <row r="1515">
          <cell r="A1515" t="str">
            <v>1000300423860001B</v>
          </cell>
          <cell r="B1515" t="str">
            <v>1000300423860001-</v>
          </cell>
          <cell r="C1515" t="str">
            <v>B</v>
          </cell>
          <cell r="D1515" t="str">
            <v>B</v>
          </cell>
          <cell r="U1515">
            <v>43291.518750000003</v>
          </cell>
          <cell r="W1515">
            <v>43291.519444444442</v>
          </cell>
          <cell r="X1515" t="str">
            <v>Estandar (confirmada)</v>
          </cell>
          <cell r="Y1515" t="str">
            <v>rxm 6-7-18</v>
          </cell>
          <cell r="Z1515" t="str">
            <v>HPI</v>
          </cell>
          <cell r="AA1515">
            <v>330</v>
          </cell>
          <cell r="AB1515" t="str">
            <v>BAD</v>
          </cell>
          <cell r="AC1515">
            <v>43291.450694444444</v>
          </cell>
          <cell r="AH1515" t="b">
            <v>0</v>
          </cell>
          <cell r="AI1515">
            <v>1.4560185E-2</v>
          </cell>
          <cell r="AJ1515">
            <v>0</v>
          </cell>
          <cell r="AK1515">
            <v>0</v>
          </cell>
          <cell r="AL1515">
            <v>0</v>
          </cell>
          <cell r="AM1515">
            <v>0</v>
          </cell>
          <cell r="AN1515">
            <v>2018</v>
          </cell>
          <cell r="AO1515">
            <v>7</v>
          </cell>
          <cell r="AS1515">
            <v>0</v>
          </cell>
          <cell r="AT1515">
            <v>0</v>
          </cell>
          <cell r="AU1515">
            <v>0</v>
          </cell>
          <cell r="AV1515">
            <v>28</v>
          </cell>
        </row>
        <row r="1516">
          <cell r="A1516" t="str">
            <v>1000300423870001B</v>
          </cell>
          <cell r="B1516" t="str">
            <v>1000300423870001-</v>
          </cell>
          <cell r="C1516" t="str">
            <v>B</v>
          </cell>
          <cell r="D1516" t="str">
            <v>B</v>
          </cell>
          <cell r="U1516">
            <v>43283.613194444442</v>
          </cell>
          <cell r="W1516">
            <v>43283.613194444442</v>
          </cell>
          <cell r="X1516" t="str">
            <v>UPS (manual)</v>
          </cell>
          <cell r="Y1516" t="str">
            <v>ups02/07/2018</v>
          </cell>
          <cell r="Z1516" t="str">
            <v>HPI</v>
          </cell>
          <cell r="AA1516">
            <v>332</v>
          </cell>
          <cell r="AB1516" t="str">
            <v>BAD</v>
          </cell>
          <cell r="AC1516">
            <v>43283.602777777778</v>
          </cell>
          <cell r="AH1516" t="b">
            <v>0</v>
          </cell>
          <cell r="AI1516">
            <v>7.2488425999999995E-2</v>
          </cell>
          <cell r="AJ1516">
            <v>0</v>
          </cell>
          <cell r="AK1516">
            <v>0</v>
          </cell>
          <cell r="AL1516">
            <v>0</v>
          </cell>
          <cell r="AM1516">
            <v>0</v>
          </cell>
          <cell r="AN1516">
            <v>2018</v>
          </cell>
          <cell r="AO1516">
            <v>7</v>
          </cell>
          <cell r="AS1516">
            <v>0</v>
          </cell>
          <cell r="AT1516">
            <v>0</v>
          </cell>
          <cell r="AU1516">
            <v>0</v>
          </cell>
          <cell r="AV1516">
            <v>27</v>
          </cell>
          <cell r="AW1516" t="str">
            <v>1Z0X7A339911833558</v>
          </cell>
        </row>
        <row r="1517">
          <cell r="A1517" t="str">
            <v>1000300424010001B</v>
          </cell>
          <cell r="B1517" t="str">
            <v>1000300424010001-</v>
          </cell>
          <cell r="C1517" t="str">
            <v>B</v>
          </cell>
          <cell r="D1517" t="str">
            <v>B</v>
          </cell>
          <cell r="U1517">
            <v>43291.55</v>
          </cell>
          <cell r="W1517">
            <v>43291.55</v>
          </cell>
          <cell r="X1517" t="str">
            <v>UPS (manual)</v>
          </cell>
          <cell r="Y1517" t="str">
            <v>ups 10-7-18</v>
          </cell>
          <cell r="Z1517" t="str">
            <v>HPI</v>
          </cell>
          <cell r="AA1517">
            <v>330</v>
          </cell>
          <cell r="AB1517" t="str">
            <v>BAD</v>
          </cell>
          <cell r="AC1517">
            <v>43291.477083333331</v>
          </cell>
          <cell r="AH1517" t="b">
            <v>0</v>
          </cell>
          <cell r="AI1517">
            <v>1.0416666999999999E-2</v>
          </cell>
          <cell r="AJ1517">
            <v>0</v>
          </cell>
          <cell r="AK1517">
            <v>0</v>
          </cell>
          <cell r="AL1517">
            <v>0</v>
          </cell>
          <cell r="AM1517">
            <v>0</v>
          </cell>
          <cell r="AN1517">
            <v>2018</v>
          </cell>
          <cell r="AO1517">
            <v>7</v>
          </cell>
          <cell r="AS1517">
            <v>0</v>
          </cell>
          <cell r="AT1517">
            <v>0</v>
          </cell>
          <cell r="AU1517">
            <v>0</v>
          </cell>
          <cell r="AV1517">
            <v>28</v>
          </cell>
          <cell r="AW1517" t="str">
            <v>1Z0X7A339911833727</v>
          </cell>
        </row>
        <row r="1518">
          <cell r="A1518" t="str">
            <v>1000300424750001G</v>
          </cell>
          <cell r="B1518" t="str">
            <v>1000300424750001-</v>
          </cell>
          <cell r="C1518" t="str">
            <v>G</v>
          </cell>
          <cell r="D1518" t="str">
            <v>G</v>
          </cell>
          <cell r="U1518">
            <v>43294.59652777778</v>
          </cell>
          <cell r="W1518">
            <v>43294.59652777778</v>
          </cell>
          <cell r="X1518" t="str">
            <v>Estandar(manual)</v>
          </cell>
          <cell r="Y1518">
            <v>2.8001006100700401E+20</v>
          </cell>
          <cell r="Z1518" t="str">
            <v>HPI</v>
          </cell>
          <cell r="AA1518">
            <v>330</v>
          </cell>
          <cell r="AD1518" t="str">
            <v>G</v>
          </cell>
          <cell r="AE1518">
            <v>43297.478472222225</v>
          </cell>
          <cell r="AH1518" t="b">
            <v>0</v>
          </cell>
          <cell r="AI1518">
            <v>0</v>
          </cell>
          <cell r="AJ1518">
            <v>0</v>
          </cell>
          <cell r="AK1518">
            <v>0.88197916700000001</v>
          </cell>
          <cell r="AL1518">
            <v>0</v>
          </cell>
          <cell r="AM1518">
            <v>0</v>
          </cell>
          <cell r="AN1518">
            <v>2018</v>
          </cell>
          <cell r="AO1518">
            <v>7</v>
          </cell>
          <cell r="AS1518">
            <v>0</v>
          </cell>
          <cell r="AT1518">
            <v>0</v>
          </cell>
          <cell r="AU1518">
            <v>0</v>
          </cell>
          <cell r="AV1518">
            <v>28</v>
          </cell>
        </row>
        <row r="1519">
          <cell r="A1519" t="str">
            <v>1000300424800001G</v>
          </cell>
          <cell r="B1519" t="str">
            <v>1000300424800001-</v>
          </cell>
          <cell r="C1519" t="str">
            <v>G</v>
          </cell>
          <cell r="D1519" t="str">
            <v>G</v>
          </cell>
          <cell r="U1519">
            <v>43284.607638888891</v>
          </cell>
          <cell r="W1519">
            <v>43284.607638888891</v>
          </cell>
          <cell r="X1519" t="str">
            <v>Estandar(manual)</v>
          </cell>
          <cell r="Y1519" t="str">
            <v>RX MADRID 29/06/2018</v>
          </cell>
          <cell r="Z1519" t="str">
            <v>HPI</v>
          </cell>
          <cell r="AA1519">
            <v>203</v>
          </cell>
          <cell r="AD1519" t="str">
            <v>G</v>
          </cell>
          <cell r="AE1519">
            <v>43284.718055555553</v>
          </cell>
          <cell r="AH1519" t="b">
            <v>0</v>
          </cell>
          <cell r="AI1519">
            <v>0</v>
          </cell>
          <cell r="AJ1519">
            <v>0</v>
          </cell>
          <cell r="AK1519">
            <v>0.11019675900000001</v>
          </cell>
          <cell r="AL1519">
            <v>0</v>
          </cell>
          <cell r="AM1519">
            <v>0</v>
          </cell>
          <cell r="AN1519">
            <v>2018</v>
          </cell>
          <cell r="AO1519">
            <v>7</v>
          </cell>
          <cell r="AS1519">
            <v>0</v>
          </cell>
          <cell r="AT1519">
            <v>0</v>
          </cell>
          <cell r="AU1519">
            <v>0</v>
          </cell>
          <cell r="AV1519">
            <v>27</v>
          </cell>
        </row>
        <row r="1520">
          <cell r="A1520" t="str">
            <v>1000300424990002B</v>
          </cell>
          <cell r="B1520" t="str">
            <v>1000300424990002-</v>
          </cell>
          <cell r="C1520" t="str">
            <v>B</v>
          </cell>
          <cell r="D1520" t="str">
            <v>B</v>
          </cell>
          <cell r="U1520">
            <v>43291.616666666669</v>
          </cell>
          <cell r="W1520">
            <v>43291.616666666669</v>
          </cell>
          <cell r="X1520" t="str">
            <v>UPS (manual)</v>
          </cell>
          <cell r="Y1520" t="str">
            <v>ups 10-7-18</v>
          </cell>
          <cell r="Z1520" t="str">
            <v>HPI</v>
          </cell>
          <cell r="AA1520">
            <v>330</v>
          </cell>
          <cell r="AB1520" t="str">
            <v>BAD</v>
          </cell>
          <cell r="AC1520">
            <v>43291.535416666666</v>
          </cell>
          <cell r="AH1520" t="b">
            <v>0</v>
          </cell>
          <cell r="AI1520">
            <v>2.0254629999999999E-3</v>
          </cell>
          <cell r="AJ1520">
            <v>0</v>
          </cell>
          <cell r="AK1520">
            <v>0</v>
          </cell>
          <cell r="AL1520">
            <v>0</v>
          </cell>
          <cell r="AM1520">
            <v>0</v>
          </cell>
          <cell r="AN1520">
            <v>2018</v>
          </cell>
          <cell r="AO1520">
            <v>7</v>
          </cell>
          <cell r="AS1520">
            <v>0</v>
          </cell>
          <cell r="AT1520">
            <v>0</v>
          </cell>
          <cell r="AU1520">
            <v>0</v>
          </cell>
          <cell r="AV1520">
            <v>28</v>
          </cell>
          <cell r="AW1520" t="str">
            <v>1Z0X7A339944308126</v>
          </cell>
        </row>
        <row r="1521">
          <cell r="A1521" t="str">
            <v>1000300425540001B</v>
          </cell>
          <cell r="B1521" t="str">
            <v>1000300425540001-</v>
          </cell>
          <cell r="C1521" t="str">
            <v>B</v>
          </cell>
          <cell r="D1521" t="str">
            <v>B</v>
          </cell>
          <cell r="U1521">
            <v>43304.667164351849</v>
          </cell>
          <cell r="W1521">
            <v>43304.667164351849</v>
          </cell>
          <cell r="X1521" t="str">
            <v>Estandar(manual)</v>
          </cell>
          <cell r="Y1521" t="str">
            <v>0280010070007004353063</v>
          </cell>
          <cell r="Z1521" t="str">
            <v>HPI</v>
          </cell>
          <cell r="AA1521" t="str">
            <v>332</v>
          </cell>
          <cell r="AB1521" t="str">
            <v>BAD</v>
          </cell>
          <cell r="AC1521">
            <v>43304.601388888892</v>
          </cell>
          <cell r="AH1521" t="b">
            <v>0</v>
          </cell>
          <cell r="AI1521">
            <v>1.7557870378368499E-2</v>
          </cell>
          <cell r="AJ1521">
            <v>0</v>
          </cell>
          <cell r="AK1521">
            <v>0</v>
          </cell>
          <cell r="AL1521">
            <v>0</v>
          </cell>
          <cell r="AM1521">
            <v>0</v>
          </cell>
          <cell r="AN1521">
            <v>2018</v>
          </cell>
          <cell r="AO1521" t="str">
            <v>07</v>
          </cell>
          <cell r="AS1521">
            <v>0</v>
          </cell>
          <cell r="AT1521">
            <v>0</v>
          </cell>
          <cell r="AU1521">
            <v>0</v>
          </cell>
          <cell r="AV1521">
            <v>30</v>
          </cell>
        </row>
        <row r="1522">
          <cell r="A1522" t="str">
            <v>1000300425860001B</v>
          </cell>
          <cell r="B1522" t="str">
            <v>1000300425860001-</v>
          </cell>
          <cell r="C1522" t="str">
            <v>B</v>
          </cell>
          <cell r="D1522" t="str">
            <v>B</v>
          </cell>
          <cell r="U1522">
            <v>43284.606249999997</v>
          </cell>
          <cell r="W1522">
            <v>43284.606249999997</v>
          </cell>
          <cell r="X1522" t="str">
            <v>Estandar(manual)</v>
          </cell>
          <cell r="Y1522" t="str">
            <v>RX MADRID 29/06/2018</v>
          </cell>
          <cell r="Z1522" t="str">
            <v>HPI</v>
          </cell>
          <cell r="AA1522">
            <v>203</v>
          </cell>
          <cell r="AB1522" t="str">
            <v>BAD</v>
          </cell>
          <cell r="AC1522">
            <v>43284.624305555553</v>
          </cell>
          <cell r="AH1522" t="b">
            <v>0</v>
          </cell>
          <cell r="AI1522">
            <v>0.101354167</v>
          </cell>
          <cell r="AJ1522">
            <v>0</v>
          </cell>
          <cell r="AK1522">
            <v>0</v>
          </cell>
          <cell r="AL1522">
            <v>0</v>
          </cell>
          <cell r="AM1522">
            <v>0</v>
          </cell>
          <cell r="AN1522">
            <v>2018</v>
          </cell>
          <cell r="AO1522">
            <v>7</v>
          </cell>
          <cell r="AS1522">
            <v>0</v>
          </cell>
          <cell r="AT1522">
            <v>0</v>
          </cell>
          <cell r="AU1522">
            <v>0</v>
          </cell>
          <cell r="AV1522">
            <v>27</v>
          </cell>
        </row>
        <row r="1523">
          <cell r="A1523" t="str">
            <v>1000300426180001B</v>
          </cell>
          <cell r="B1523" t="str">
            <v>1000300426180001-</v>
          </cell>
          <cell r="C1523" t="str">
            <v>B</v>
          </cell>
          <cell r="D1523" t="str">
            <v>B</v>
          </cell>
          <cell r="U1523">
            <v>43284.613194444442</v>
          </cell>
          <cell r="W1523">
            <v>43284.613194444442</v>
          </cell>
          <cell r="X1523" t="str">
            <v>Estandar(manual)</v>
          </cell>
          <cell r="Y1523" t="str">
            <v>RX MADRID 29/06/2018</v>
          </cell>
          <cell r="Z1523" t="str">
            <v>HPI</v>
          </cell>
          <cell r="AA1523">
            <v>203</v>
          </cell>
          <cell r="AB1523" t="str">
            <v>BAD</v>
          </cell>
          <cell r="AC1523">
            <v>43284.536805555559</v>
          </cell>
          <cell r="AH1523" t="b">
            <v>0</v>
          </cell>
          <cell r="AI1523">
            <v>6.5740740000000001E-3</v>
          </cell>
          <cell r="AJ1523">
            <v>0</v>
          </cell>
          <cell r="AK1523">
            <v>0</v>
          </cell>
          <cell r="AL1523">
            <v>0</v>
          </cell>
          <cell r="AM1523">
            <v>0</v>
          </cell>
          <cell r="AN1523">
            <v>2018</v>
          </cell>
          <cell r="AO1523">
            <v>7</v>
          </cell>
          <cell r="AS1523">
            <v>0</v>
          </cell>
          <cell r="AT1523">
            <v>0</v>
          </cell>
          <cell r="AU1523">
            <v>0</v>
          </cell>
          <cell r="AV1523">
            <v>27</v>
          </cell>
        </row>
        <row r="1524">
          <cell r="A1524" t="str">
            <v>1000300426920001B</v>
          </cell>
          <cell r="B1524" t="str">
            <v>1000300426920001-</v>
          </cell>
          <cell r="C1524" t="str">
            <v>B</v>
          </cell>
          <cell r="D1524" t="str">
            <v>B</v>
          </cell>
          <cell r="U1524">
            <v>43294.575694444444</v>
          </cell>
          <cell r="W1524">
            <v>43294.575694444444</v>
          </cell>
          <cell r="X1524" t="str">
            <v>Estandar (confirmada)</v>
          </cell>
          <cell r="Y1524" t="str">
            <v>rx barcelona10-7-18</v>
          </cell>
          <cell r="Z1524" t="str">
            <v>HPI</v>
          </cell>
          <cell r="AA1524">
            <v>330</v>
          </cell>
          <cell r="AB1524" t="str">
            <v>BAD</v>
          </cell>
          <cell r="AC1524">
            <v>43294.526388888888</v>
          </cell>
          <cell r="AH1524" t="b">
            <v>0</v>
          </cell>
          <cell r="AI1524">
            <v>3.3368056E-2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2018</v>
          </cell>
          <cell r="AO1524">
            <v>7</v>
          </cell>
          <cell r="AS1524">
            <v>0</v>
          </cell>
          <cell r="AT1524">
            <v>0</v>
          </cell>
          <cell r="AU1524">
            <v>0</v>
          </cell>
          <cell r="AV1524">
            <v>28</v>
          </cell>
        </row>
        <row r="1525">
          <cell r="A1525" t="str">
            <v>1000300427270001B</v>
          </cell>
          <cell r="B1525" t="str">
            <v>1000300427270001-</v>
          </cell>
          <cell r="C1525" t="str">
            <v>B</v>
          </cell>
          <cell r="D1525" t="str">
            <v>B</v>
          </cell>
          <cell r="U1525">
            <v>43284.607638888891</v>
          </cell>
          <cell r="W1525">
            <v>43284.607638888891</v>
          </cell>
          <cell r="X1525" t="str">
            <v>Estandar(manual)</v>
          </cell>
          <cell r="Y1525" t="str">
            <v>RX MADRID 29/06/2018</v>
          </cell>
          <cell r="Z1525" t="str">
            <v>HPI</v>
          </cell>
          <cell r="AA1525">
            <v>203</v>
          </cell>
          <cell r="AB1525" t="str">
            <v>SCRAP</v>
          </cell>
          <cell r="AC1525">
            <v>43284.664583333331</v>
          </cell>
          <cell r="AH1525" t="b">
            <v>0</v>
          </cell>
          <cell r="AI1525">
            <v>0.14018518499999999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2018</v>
          </cell>
          <cell r="AO1525">
            <v>7</v>
          </cell>
          <cell r="AS1525">
            <v>0</v>
          </cell>
          <cell r="AT1525">
            <v>0</v>
          </cell>
          <cell r="AU1525">
            <v>0</v>
          </cell>
          <cell r="AV1525">
            <v>27</v>
          </cell>
        </row>
        <row r="1526">
          <cell r="A1526" t="str">
            <v>1000300427280001G</v>
          </cell>
          <cell r="B1526" t="str">
            <v>1000300427280001-</v>
          </cell>
          <cell r="C1526" t="str">
            <v>G</v>
          </cell>
          <cell r="D1526" t="str">
            <v>G</v>
          </cell>
          <cell r="U1526">
            <v>43291.668749999997</v>
          </cell>
          <cell r="W1526">
            <v>43291.668749999997</v>
          </cell>
          <cell r="X1526" t="str">
            <v>Estandar(manual)</v>
          </cell>
          <cell r="Y1526">
            <v>2.8001041008700401E+20</v>
          </cell>
          <cell r="Z1526" t="str">
            <v>HPI</v>
          </cell>
          <cell r="AA1526">
            <v>330</v>
          </cell>
          <cell r="AD1526" t="str">
            <v>G</v>
          </cell>
          <cell r="AE1526">
            <v>43294.672222222223</v>
          </cell>
          <cell r="AH1526" t="b">
            <v>0</v>
          </cell>
          <cell r="AI1526">
            <v>0</v>
          </cell>
          <cell r="AJ1526">
            <v>0</v>
          </cell>
          <cell r="AK1526">
            <v>3.0036574069999999</v>
          </cell>
          <cell r="AL1526">
            <v>0</v>
          </cell>
          <cell r="AM1526">
            <v>0</v>
          </cell>
          <cell r="AN1526">
            <v>2018</v>
          </cell>
          <cell r="AO1526">
            <v>7</v>
          </cell>
          <cell r="AS1526">
            <v>0</v>
          </cell>
          <cell r="AT1526">
            <v>0</v>
          </cell>
          <cell r="AU1526">
            <v>0</v>
          </cell>
          <cell r="AV1526">
            <v>28</v>
          </cell>
        </row>
        <row r="1527">
          <cell r="A1527" t="str">
            <v>1000300427290001B</v>
          </cell>
          <cell r="B1527" t="str">
            <v>1000300427290001-</v>
          </cell>
          <cell r="C1527" t="str">
            <v>B</v>
          </cell>
          <cell r="D1527" t="str">
            <v>B</v>
          </cell>
          <cell r="U1527">
            <v>43285.573611111111</v>
          </cell>
          <cell r="W1527">
            <v>43285.573611111111</v>
          </cell>
          <cell r="X1527" t="str">
            <v>Estandar (confirmada)</v>
          </cell>
          <cell r="Y1527" t="str">
            <v>rxm 2/7/18</v>
          </cell>
          <cell r="Z1527" t="str">
            <v>HPI</v>
          </cell>
          <cell r="AA1527">
            <v>330</v>
          </cell>
          <cell r="AB1527" t="str">
            <v>BAD</v>
          </cell>
          <cell r="AC1527">
            <v>43285.599999999999</v>
          </cell>
          <cell r="AH1527" t="b">
            <v>0</v>
          </cell>
          <cell r="AI1527">
            <v>0.10910879599999999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2018</v>
          </cell>
          <cell r="AO1527">
            <v>7</v>
          </cell>
          <cell r="AS1527">
            <v>0</v>
          </cell>
          <cell r="AT1527">
            <v>0</v>
          </cell>
          <cell r="AU1527">
            <v>0</v>
          </cell>
          <cell r="AV1527">
            <v>27</v>
          </cell>
        </row>
        <row r="1528">
          <cell r="A1528" t="str">
            <v>1000300427410001B</v>
          </cell>
          <cell r="B1528" t="str">
            <v>1000300427410001-</v>
          </cell>
          <cell r="C1528" t="str">
            <v>B</v>
          </cell>
          <cell r="D1528" t="str">
            <v>B</v>
          </cell>
          <cell r="U1528">
            <v>43290.444444444445</v>
          </cell>
          <cell r="W1528">
            <v>43290.445138888892</v>
          </cell>
          <cell r="X1528" t="str">
            <v>Estandar (confirmada)</v>
          </cell>
          <cell r="Y1528">
            <v>43283</v>
          </cell>
          <cell r="Z1528" t="str">
            <v>HPI</v>
          </cell>
          <cell r="AA1528">
            <v>330</v>
          </cell>
          <cell r="AH1528" t="b">
            <v>1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2018</v>
          </cell>
          <cell r="AO1528">
            <v>7</v>
          </cell>
          <cell r="AS1528">
            <v>0</v>
          </cell>
          <cell r="AT1528">
            <v>0</v>
          </cell>
          <cell r="AU1528">
            <v>1</v>
          </cell>
          <cell r="AV1528">
            <v>28</v>
          </cell>
        </row>
        <row r="1529">
          <cell r="A1529" t="str">
            <v>1000300427420001B</v>
          </cell>
          <cell r="B1529" t="str">
            <v>1000300427420001-</v>
          </cell>
          <cell r="C1529" t="str">
            <v>B</v>
          </cell>
          <cell r="D1529" t="str">
            <v>B</v>
          </cell>
          <cell r="U1529">
            <v>43293.557638888888</v>
          </cell>
          <cell r="W1529">
            <v>43293.557638888888</v>
          </cell>
          <cell r="X1529" t="str">
            <v>Estandar(manual)</v>
          </cell>
          <cell r="Y1529" t="str">
            <v>AA-05-70485-1-4-8</v>
          </cell>
          <cell r="Z1529" t="str">
            <v>HPI</v>
          </cell>
          <cell r="AA1529">
            <v>330</v>
          </cell>
          <cell r="AB1529" t="str">
            <v>SCRAP</v>
          </cell>
          <cell r="AC1529">
            <v>43293.645138888889</v>
          </cell>
          <cell r="AH1529" t="b">
            <v>0</v>
          </cell>
          <cell r="AI1529">
            <v>0.170740741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2018</v>
          </cell>
          <cell r="AO1529">
            <v>7</v>
          </cell>
          <cell r="AS1529">
            <v>0</v>
          </cell>
          <cell r="AT1529">
            <v>0</v>
          </cell>
          <cell r="AU1529">
            <v>0</v>
          </cell>
          <cell r="AV1529">
            <v>28</v>
          </cell>
        </row>
        <row r="1530">
          <cell r="A1530" t="str">
            <v>1000300427480001G</v>
          </cell>
          <cell r="B1530" t="str">
            <v>1000300427480001-</v>
          </cell>
          <cell r="C1530" t="str">
            <v>G</v>
          </cell>
          <cell r="D1530" t="str">
            <v>G</v>
          </cell>
          <cell r="U1530">
            <v>43291.520833333336</v>
          </cell>
          <cell r="W1530">
            <v>43291.520833333336</v>
          </cell>
          <cell r="X1530" t="str">
            <v>Estandar (confirmada)</v>
          </cell>
          <cell r="Y1530" t="str">
            <v>rxm 6-7-18</v>
          </cell>
          <cell r="Z1530" t="str">
            <v>HPI</v>
          </cell>
          <cell r="AA1530">
            <v>330</v>
          </cell>
          <cell r="AD1530" t="str">
            <v>G</v>
          </cell>
          <cell r="AE1530">
            <v>43294.678472222222</v>
          </cell>
          <cell r="AH1530" t="b">
            <v>0</v>
          </cell>
          <cell r="AI1530">
            <v>0</v>
          </cell>
          <cell r="AJ1530">
            <v>0</v>
          </cell>
          <cell r="AK1530">
            <v>3.1575694439999999</v>
          </cell>
          <cell r="AL1530">
            <v>0</v>
          </cell>
          <cell r="AM1530">
            <v>0</v>
          </cell>
          <cell r="AN1530">
            <v>2018</v>
          </cell>
          <cell r="AO1530">
            <v>7</v>
          </cell>
          <cell r="AS1530">
            <v>0</v>
          </cell>
          <cell r="AT1530">
            <v>0</v>
          </cell>
          <cell r="AU1530">
            <v>0</v>
          </cell>
          <cell r="AV1530">
            <v>28</v>
          </cell>
        </row>
        <row r="1531">
          <cell r="A1531" t="str">
            <v>1000300428140001B</v>
          </cell>
          <cell r="B1531" t="str">
            <v>1000300428140001-</v>
          </cell>
          <cell r="C1531" t="str">
            <v>B</v>
          </cell>
          <cell r="D1531" t="str">
            <v>B</v>
          </cell>
          <cell r="U1531">
            <v>43285.647222222222</v>
          </cell>
          <cell r="W1531">
            <v>43285.647222222222</v>
          </cell>
          <cell r="X1531" t="str">
            <v>Estandar(manual)</v>
          </cell>
          <cell r="Y1531" t="str">
            <v>rxm 2/7/18</v>
          </cell>
          <cell r="Z1531" t="str">
            <v>HPI</v>
          </cell>
          <cell r="AA1531">
            <v>332</v>
          </cell>
          <cell r="AB1531" t="str">
            <v>BAD</v>
          </cell>
          <cell r="AC1531">
            <v>43285.57916666667</v>
          </cell>
          <cell r="AH1531" t="b">
            <v>0</v>
          </cell>
          <cell r="AI1531">
            <v>1.494213E-2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2018</v>
          </cell>
          <cell r="AO1531">
            <v>7</v>
          </cell>
          <cell r="AS1531">
            <v>0</v>
          </cell>
          <cell r="AT1531">
            <v>0</v>
          </cell>
          <cell r="AU1531">
            <v>0</v>
          </cell>
          <cell r="AV1531">
            <v>27</v>
          </cell>
        </row>
        <row r="1532">
          <cell r="A1532" t="str">
            <v>1000300428360001B</v>
          </cell>
          <cell r="B1532" t="str">
            <v>1000300428360001-</v>
          </cell>
          <cell r="C1532" t="str">
            <v>B</v>
          </cell>
          <cell r="D1532" t="str">
            <v>B</v>
          </cell>
          <cell r="U1532">
            <v>43286.743750000001</v>
          </cell>
          <cell r="W1532">
            <v>43286.743750000001</v>
          </cell>
          <cell r="X1532" t="str">
            <v>Estandar(manual)</v>
          </cell>
          <cell r="Y1532" t="str">
            <v>rxb</v>
          </cell>
          <cell r="Z1532" t="str">
            <v>HPI</v>
          </cell>
          <cell r="AA1532">
            <v>330</v>
          </cell>
          <cell r="AB1532" t="str">
            <v>SCRAP</v>
          </cell>
          <cell r="AC1532">
            <v>43286.660416666666</v>
          </cell>
          <cell r="AH1532" t="b">
            <v>0</v>
          </cell>
          <cell r="AI1532">
            <v>-5.4398100000000002E-4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2018</v>
          </cell>
          <cell r="AO1532">
            <v>7</v>
          </cell>
          <cell r="AS1532">
            <v>0</v>
          </cell>
          <cell r="AT1532">
            <v>0</v>
          </cell>
          <cell r="AU1532">
            <v>0</v>
          </cell>
          <cell r="AV1532">
            <v>27</v>
          </cell>
        </row>
        <row r="1533">
          <cell r="A1533" t="str">
            <v>1000300429430001B</v>
          </cell>
          <cell r="B1533" t="str">
            <v>1000300429430001-</v>
          </cell>
          <cell r="C1533" t="str">
            <v>B</v>
          </cell>
          <cell r="D1533" t="str">
            <v>B</v>
          </cell>
          <cell r="U1533">
            <v>43284.616666666669</v>
          </cell>
          <cell r="W1533">
            <v>43284.616666666669</v>
          </cell>
          <cell r="X1533" t="str">
            <v>Estandar(manual)</v>
          </cell>
          <cell r="Y1533" t="str">
            <v>RX MADRID 29/06/2018</v>
          </cell>
          <cell r="Z1533" t="str">
            <v>HPI</v>
          </cell>
          <cell r="AA1533">
            <v>203</v>
          </cell>
          <cell r="AB1533" t="str">
            <v>BAD</v>
          </cell>
          <cell r="AC1533">
            <v>43284.537499999999</v>
          </cell>
          <cell r="AH1533" t="b">
            <v>0</v>
          </cell>
          <cell r="AI1533">
            <v>4.143519E-3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2018</v>
          </cell>
          <cell r="AO1533">
            <v>7</v>
          </cell>
          <cell r="AS1533">
            <v>0</v>
          </cell>
          <cell r="AT1533">
            <v>0</v>
          </cell>
          <cell r="AU1533">
            <v>0</v>
          </cell>
          <cell r="AV1533">
            <v>27</v>
          </cell>
        </row>
        <row r="1534">
          <cell r="A1534" t="str">
            <v>1000300429590001B</v>
          </cell>
          <cell r="B1534" t="str">
            <v>1000300429590001-</v>
          </cell>
          <cell r="C1534" t="str">
            <v>B</v>
          </cell>
          <cell r="D1534" t="str">
            <v>B</v>
          </cell>
          <cell r="U1534">
            <v>43291.705555555556</v>
          </cell>
          <cell r="W1534">
            <v>43291.705555555556</v>
          </cell>
          <cell r="X1534" t="str">
            <v>Estandar(manual)</v>
          </cell>
          <cell r="Y1534">
            <v>2.80010360017004E+20</v>
          </cell>
          <cell r="Z1534" t="str">
            <v>HPI</v>
          </cell>
          <cell r="AA1534">
            <v>330</v>
          </cell>
          <cell r="AB1534" t="str">
            <v>SCRAP</v>
          </cell>
          <cell r="AC1534">
            <v>43291.677083333336</v>
          </cell>
          <cell r="AH1534" t="b">
            <v>0</v>
          </cell>
          <cell r="AI1534">
            <v>5.4432870000000001E-2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2018</v>
          </cell>
          <cell r="AO1534">
            <v>7</v>
          </cell>
          <cell r="AS1534">
            <v>0</v>
          </cell>
          <cell r="AT1534">
            <v>0</v>
          </cell>
          <cell r="AU1534">
            <v>0</v>
          </cell>
          <cell r="AV1534">
            <v>28</v>
          </cell>
        </row>
        <row r="1535">
          <cell r="A1535" t="str">
            <v>1000300429750001B</v>
          </cell>
          <cell r="B1535" t="str">
            <v>1000300429750001-</v>
          </cell>
          <cell r="C1535" t="str">
            <v>B</v>
          </cell>
          <cell r="D1535" t="str">
            <v>B</v>
          </cell>
          <cell r="U1535">
            <v>43291.732638888891</v>
          </cell>
          <cell r="W1535">
            <v>43291.732638888891</v>
          </cell>
          <cell r="X1535" t="str">
            <v>Estandar (confirmada)</v>
          </cell>
          <cell r="Y1535">
            <v>2.80010330017004E+20</v>
          </cell>
          <cell r="Z1535" t="str">
            <v>HPI</v>
          </cell>
          <cell r="AA1535">
            <v>330</v>
          </cell>
          <cell r="AB1535" t="str">
            <v>BAD</v>
          </cell>
          <cell r="AC1535">
            <v>43291.668055555558</v>
          </cell>
          <cell r="AH1535" t="b">
            <v>0</v>
          </cell>
          <cell r="AI1535">
            <v>1.8634259E-2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2018</v>
          </cell>
          <cell r="AO1535">
            <v>7</v>
          </cell>
          <cell r="AS1535">
            <v>0</v>
          </cell>
          <cell r="AT1535">
            <v>0</v>
          </cell>
          <cell r="AU1535">
            <v>0</v>
          </cell>
          <cell r="AV1535">
            <v>28</v>
          </cell>
        </row>
        <row r="1536">
          <cell r="A1536" t="str">
            <v>1000300430680001B</v>
          </cell>
          <cell r="B1536" t="str">
            <v>1000300430680001-</v>
          </cell>
          <cell r="C1536" t="str">
            <v>B</v>
          </cell>
          <cell r="D1536" t="str">
            <v>B</v>
          </cell>
          <cell r="U1536">
            <v>43312.592488425929</v>
          </cell>
          <cell r="W1536">
            <v>43312.592523148145</v>
          </cell>
          <cell r="X1536" t="str">
            <v>Estandar (confirmada)</v>
          </cell>
          <cell r="Y1536" t="str">
            <v>rx zaragoza 30-7-18</v>
          </cell>
          <cell r="Z1536" t="str">
            <v>HPI</v>
          </cell>
          <cell r="AA1536" t="str">
            <v>330</v>
          </cell>
          <cell r="AH1536" t="b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2018</v>
          </cell>
          <cell r="AO1536" t="str">
            <v>07</v>
          </cell>
          <cell r="AS1536">
            <v>0</v>
          </cell>
          <cell r="AT1536">
            <v>0</v>
          </cell>
          <cell r="AU1536">
            <v>0</v>
          </cell>
          <cell r="AV1536">
            <v>31</v>
          </cell>
        </row>
        <row r="1537">
          <cell r="A1537" t="str">
            <v>1000300430710001B</v>
          </cell>
          <cell r="B1537" t="str">
            <v>1000300430710001-</v>
          </cell>
          <cell r="C1537" t="str">
            <v>B</v>
          </cell>
          <cell r="D1537" t="str">
            <v>B</v>
          </cell>
          <cell r="U1537">
            <v>43290.699305555558</v>
          </cell>
          <cell r="W1537">
            <v>43290.699305555558</v>
          </cell>
          <cell r="X1537" t="str">
            <v>Estandar (confirmada)</v>
          </cell>
          <cell r="Y1537" t="str">
            <v>rxb 4-7-18</v>
          </cell>
          <cell r="Z1537" t="str">
            <v>HPI</v>
          </cell>
          <cell r="AA1537">
            <v>330</v>
          </cell>
          <cell r="AH1537" t="b">
            <v>1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2018</v>
          </cell>
          <cell r="AO1537">
            <v>7</v>
          </cell>
          <cell r="AS1537">
            <v>0</v>
          </cell>
          <cell r="AT1537">
            <v>0</v>
          </cell>
          <cell r="AU1537">
            <v>1</v>
          </cell>
          <cell r="AV1537">
            <v>28</v>
          </cell>
        </row>
        <row r="1538">
          <cell r="A1538" t="str">
            <v>1000300430940002B</v>
          </cell>
          <cell r="B1538" t="str">
            <v>1000300430940002-</v>
          </cell>
          <cell r="C1538" t="str">
            <v>B</v>
          </cell>
          <cell r="D1538" t="str">
            <v>B</v>
          </cell>
          <cell r="U1538">
            <v>43290.580555555556</v>
          </cell>
          <cell r="W1538">
            <v>43290.670138888891</v>
          </cell>
          <cell r="X1538" t="str">
            <v>UPS (confirmada)</v>
          </cell>
          <cell r="Y1538" t="str">
            <v>ups 9-7-18</v>
          </cell>
          <cell r="Z1538" t="str">
            <v>HPI</v>
          </cell>
          <cell r="AA1538">
            <v>330</v>
          </cell>
          <cell r="AH1538" t="b">
            <v>1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2018</v>
          </cell>
          <cell r="AO1538">
            <v>7</v>
          </cell>
          <cell r="AS1538">
            <v>0</v>
          </cell>
          <cell r="AT1538">
            <v>0</v>
          </cell>
          <cell r="AU1538">
            <v>1</v>
          </cell>
          <cell r="AV1538">
            <v>28</v>
          </cell>
          <cell r="AW1538" t="str">
            <v>1Z0X7A619128309359</v>
          </cell>
        </row>
        <row r="1539">
          <cell r="A1539" t="str">
            <v>1000300431120001B</v>
          </cell>
          <cell r="B1539" t="str">
            <v>1000300431120001-</v>
          </cell>
          <cell r="C1539" t="str">
            <v>B</v>
          </cell>
          <cell r="D1539" t="str">
            <v>B</v>
          </cell>
          <cell r="U1539">
            <v>43286.574305555558</v>
          </cell>
          <cell r="W1539">
            <v>43286.574305555558</v>
          </cell>
          <cell r="X1539" t="str">
            <v>Estandar(manual)</v>
          </cell>
          <cell r="Y1539" t="str">
            <v>rxm 03-07-18</v>
          </cell>
          <cell r="Z1539" t="str">
            <v>HPI</v>
          </cell>
          <cell r="AA1539">
            <v>330</v>
          </cell>
          <cell r="AB1539" t="str">
            <v>BAD</v>
          </cell>
          <cell r="AC1539">
            <v>43286.609027777777</v>
          </cell>
          <cell r="AH1539" t="b">
            <v>0</v>
          </cell>
          <cell r="AI1539">
            <v>0.117743056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2018</v>
          </cell>
          <cell r="AO1539">
            <v>7</v>
          </cell>
          <cell r="AS1539">
            <v>0</v>
          </cell>
          <cell r="AT1539">
            <v>0</v>
          </cell>
          <cell r="AU1539">
            <v>0</v>
          </cell>
          <cell r="AV1539">
            <v>27</v>
          </cell>
        </row>
        <row r="1540">
          <cell r="A1540" t="str">
            <v>1000300431290001B</v>
          </cell>
          <cell r="B1540" t="str">
            <v>1000300431290001-</v>
          </cell>
          <cell r="C1540" t="str">
            <v>B</v>
          </cell>
          <cell r="D1540" t="str">
            <v>B</v>
          </cell>
          <cell r="U1540">
            <v>43284.606944444444</v>
          </cell>
          <cell r="W1540">
            <v>43284.606944444444</v>
          </cell>
          <cell r="X1540" t="str">
            <v>Estandar(manual)</v>
          </cell>
          <cell r="Y1540" t="str">
            <v>RX MADRID 29/06/2018</v>
          </cell>
          <cell r="Z1540" t="str">
            <v>HPI</v>
          </cell>
          <cell r="AA1540">
            <v>203</v>
          </cell>
          <cell r="AB1540" t="str">
            <v>BAD</v>
          </cell>
          <cell r="AC1540">
            <v>43284.624305555553</v>
          </cell>
          <cell r="AH1540" t="b">
            <v>0</v>
          </cell>
          <cell r="AI1540">
            <v>0.10006944399999999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2018</v>
          </cell>
          <cell r="AO1540">
            <v>7</v>
          </cell>
          <cell r="AS1540">
            <v>0</v>
          </cell>
          <cell r="AT1540">
            <v>0</v>
          </cell>
          <cell r="AU1540">
            <v>0</v>
          </cell>
          <cell r="AV1540">
            <v>27</v>
          </cell>
        </row>
        <row r="1541">
          <cell r="A1541" t="str">
            <v>1000300431810001B</v>
          </cell>
          <cell r="B1541" t="str">
            <v>1000300431810001-</v>
          </cell>
          <cell r="C1541" t="str">
            <v>B</v>
          </cell>
          <cell r="D1541" t="str">
            <v>B</v>
          </cell>
          <cell r="U1541">
            <v>43291.54791666667</v>
          </cell>
          <cell r="W1541">
            <v>43291.54791666667</v>
          </cell>
          <cell r="X1541" t="str">
            <v>UPS (manual)</v>
          </cell>
          <cell r="Y1541" t="str">
            <v>ups 10-7-18</v>
          </cell>
          <cell r="Z1541" t="str">
            <v>HPI</v>
          </cell>
          <cell r="AA1541">
            <v>330</v>
          </cell>
          <cell r="AB1541" t="str">
            <v>BAD</v>
          </cell>
          <cell r="AC1541">
            <v>43291.477777777778</v>
          </cell>
          <cell r="AH1541" t="b">
            <v>0</v>
          </cell>
          <cell r="AI1541">
            <v>1.2546296E-2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2018</v>
          </cell>
          <cell r="AO1541">
            <v>7</v>
          </cell>
          <cell r="AS1541">
            <v>0</v>
          </cell>
          <cell r="AT1541">
            <v>0</v>
          </cell>
          <cell r="AU1541">
            <v>0</v>
          </cell>
          <cell r="AV1541">
            <v>28</v>
          </cell>
          <cell r="AW1541" t="str">
            <v>1Z0X7A339911883423</v>
          </cell>
        </row>
        <row r="1542">
          <cell r="A1542" t="str">
            <v>1000300431980001B</v>
          </cell>
          <cell r="B1542" t="str">
            <v>1000300431980001-</v>
          </cell>
          <cell r="C1542" t="str">
            <v>B</v>
          </cell>
          <cell r="D1542" t="str">
            <v>B</v>
          </cell>
          <cell r="U1542">
            <v>43293.561805555553</v>
          </cell>
          <cell r="W1542">
            <v>43293.561805555553</v>
          </cell>
          <cell r="X1542" t="str">
            <v>Estandar(manual)</v>
          </cell>
          <cell r="Y1542" t="str">
            <v>AA-05-70485-1-4-8</v>
          </cell>
          <cell r="Z1542" t="str">
            <v>HPI</v>
          </cell>
          <cell r="AA1542">
            <v>330</v>
          </cell>
          <cell r="AB1542" t="str">
            <v>BAD</v>
          </cell>
          <cell r="AC1542">
            <v>43293.486805555556</v>
          </cell>
          <cell r="AH1542" t="b">
            <v>0</v>
          </cell>
          <cell r="AI1542">
            <v>8.0555560000000002E-3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2018</v>
          </cell>
          <cell r="AO1542">
            <v>7</v>
          </cell>
          <cell r="AS1542">
            <v>0</v>
          </cell>
          <cell r="AT1542">
            <v>0</v>
          </cell>
          <cell r="AU1542">
            <v>0</v>
          </cell>
          <cell r="AV1542">
            <v>28</v>
          </cell>
        </row>
        <row r="1543">
          <cell r="A1543" t="str">
            <v>1000300432550001B</v>
          </cell>
          <cell r="B1543" t="str">
            <v>1000300432550001-</v>
          </cell>
          <cell r="C1543" t="str">
            <v>B</v>
          </cell>
          <cell r="D1543" t="str">
            <v>B</v>
          </cell>
          <cell r="U1543">
            <v>43283.60833333333</v>
          </cell>
          <cell r="W1543">
            <v>43283.60833333333</v>
          </cell>
          <cell r="X1543" t="str">
            <v>UPS (manual)</v>
          </cell>
          <cell r="Y1543" t="str">
            <v>ups02/07/2018</v>
          </cell>
          <cell r="Z1543" t="str">
            <v>HPI</v>
          </cell>
          <cell r="AA1543">
            <v>332</v>
          </cell>
          <cell r="AB1543" t="str">
            <v>BAD</v>
          </cell>
          <cell r="AC1543">
            <v>43283.604861111111</v>
          </cell>
          <cell r="AH1543" t="b">
            <v>0</v>
          </cell>
          <cell r="AI1543">
            <v>7.9189814999999997E-2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2018</v>
          </cell>
          <cell r="AO1543">
            <v>7</v>
          </cell>
          <cell r="AS1543">
            <v>0</v>
          </cell>
          <cell r="AT1543">
            <v>0</v>
          </cell>
          <cell r="AU1543">
            <v>0</v>
          </cell>
          <cell r="AV1543">
            <v>27</v>
          </cell>
          <cell r="AW1543" t="str">
            <v>1Z0X7A339911841281</v>
          </cell>
        </row>
        <row r="1544">
          <cell r="A1544" t="str">
            <v>1000300432600001G</v>
          </cell>
          <cell r="B1544" t="str">
            <v>1000300432600001-</v>
          </cell>
          <cell r="C1544" t="str">
            <v>G</v>
          </cell>
          <cell r="D1544" t="str">
            <v>G</v>
          </cell>
          <cell r="U1544">
            <v>43285.649305555555</v>
          </cell>
          <cell r="W1544">
            <v>43285.649305555555</v>
          </cell>
          <cell r="X1544" t="str">
            <v>Estandar(manual)</v>
          </cell>
          <cell r="Y1544" t="str">
            <v>rxm 2/7/18</v>
          </cell>
          <cell r="Z1544" t="str">
            <v>HPI</v>
          </cell>
          <cell r="AA1544">
            <v>332</v>
          </cell>
          <cell r="AD1544" t="str">
            <v>G</v>
          </cell>
          <cell r="AE1544">
            <v>43286.702777777777</v>
          </cell>
          <cell r="AH1544" t="b">
            <v>0</v>
          </cell>
          <cell r="AI1544">
            <v>0</v>
          </cell>
          <cell r="AJ1544">
            <v>0</v>
          </cell>
          <cell r="AK1544">
            <v>1.0535763890000001</v>
          </cell>
          <cell r="AL1544">
            <v>0</v>
          </cell>
          <cell r="AM1544">
            <v>0</v>
          </cell>
          <cell r="AN1544">
            <v>2018</v>
          </cell>
          <cell r="AO1544">
            <v>7</v>
          </cell>
          <cell r="AS1544">
            <v>0</v>
          </cell>
          <cell r="AT1544">
            <v>0</v>
          </cell>
          <cell r="AU1544">
            <v>0</v>
          </cell>
          <cell r="AV1544">
            <v>27</v>
          </cell>
        </row>
        <row r="1545">
          <cell r="A1545" t="str">
            <v>1000300432600002B</v>
          </cell>
          <cell r="B1545" t="str">
            <v>1000300432600002-</v>
          </cell>
          <cell r="C1545" t="str">
            <v>B</v>
          </cell>
          <cell r="D1545" t="str">
            <v>B</v>
          </cell>
          <cell r="U1545">
            <v>43285.656944444447</v>
          </cell>
          <cell r="W1545">
            <v>43285.656944444447</v>
          </cell>
          <cell r="X1545" t="str">
            <v>Estandar(manual)</v>
          </cell>
          <cell r="Y1545" t="str">
            <v>rxm 2/7/18</v>
          </cell>
          <cell r="Z1545" t="str">
            <v>HPI</v>
          </cell>
          <cell r="AA1545">
            <v>332</v>
          </cell>
          <cell r="AB1545" t="str">
            <v>SCRAP</v>
          </cell>
          <cell r="AC1545">
            <v>43285.715277777781</v>
          </cell>
          <cell r="AH1545" t="b">
            <v>0</v>
          </cell>
          <cell r="AI1545">
            <v>0.14146990700000001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2018</v>
          </cell>
          <cell r="AO1545">
            <v>7</v>
          </cell>
          <cell r="AS1545">
            <v>0</v>
          </cell>
          <cell r="AT1545">
            <v>0</v>
          </cell>
          <cell r="AU1545">
            <v>0</v>
          </cell>
          <cell r="AV1545">
            <v>27</v>
          </cell>
        </row>
        <row r="1546">
          <cell r="A1546" t="str">
            <v>1000300432910001B</v>
          </cell>
          <cell r="B1546" t="str">
            <v>1000300432910001-</v>
          </cell>
          <cell r="C1546" t="str">
            <v>B</v>
          </cell>
          <cell r="D1546" t="str">
            <v>B</v>
          </cell>
          <cell r="U1546">
            <v>43285.751388888886</v>
          </cell>
          <cell r="W1546">
            <v>43285.751388888886</v>
          </cell>
          <cell r="X1546" t="str">
            <v>UPS (manual)</v>
          </cell>
          <cell r="Y1546" t="str">
            <v>ups04/072018</v>
          </cell>
          <cell r="Z1546" t="str">
            <v>HPI</v>
          </cell>
          <cell r="AA1546">
            <v>332</v>
          </cell>
          <cell r="AB1546" t="str">
            <v>BAD</v>
          </cell>
          <cell r="AC1546">
            <v>43285.711111111108</v>
          </cell>
          <cell r="AH1546" t="b">
            <v>0</v>
          </cell>
          <cell r="AI1546">
            <v>4.2870369999999998E-2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2018</v>
          </cell>
          <cell r="AO1546">
            <v>7</v>
          </cell>
          <cell r="AS1546">
            <v>0</v>
          </cell>
          <cell r="AT1546">
            <v>0</v>
          </cell>
          <cell r="AU1546">
            <v>0</v>
          </cell>
          <cell r="AV1546">
            <v>27</v>
          </cell>
          <cell r="AW1546" t="str">
            <v>1Z0X7A339911840899</v>
          </cell>
        </row>
        <row r="1547">
          <cell r="A1547" t="str">
            <v>1000300433170001G</v>
          </cell>
          <cell r="B1547" t="str">
            <v>1000300433170001-</v>
          </cell>
          <cell r="C1547" t="str">
            <v>G</v>
          </cell>
          <cell r="D1547" t="str">
            <v>G</v>
          </cell>
          <cell r="U1547">
            <v>43287.73333333333</v>
          </cell>
          <cell r="W1547">
            <v>43287.73333333333</v>
          </cell>
          <cell r="X1547" t="str">
            <v>Estandar(manual)</v>
          </cell>
          <cell r="Y1547" t="str">
            <v>rxnmadrid03/07/2018</v>
          </cell>
          <cell r="Z1547" t="str">
            <v>HPI</v>
          </cell>
          <cell r="AA1547">
            <v>332</v>
          </cell>
          <cell r="AD1547" t="str">
            <v>G</v>
          </cell>
          <cell r="AE1547">
            <v>43291.440972222219</v>
          </cell>
          <cell r="AH1547" t="b">
            <v>0</v>
          </cell>
          <cell r="AI1547">
            <v>0</v>
          </cell>
          <cell r="AJ1547">
            <v>0</v>
          </cell>
          <cell r="AK1547">
            <v>1.7076273150000001</v>
          </cell>
          <cell r="AL1547">
            <v>0</v>
          </cell>
          <cell r="AM1547">
            <v>0</v>
          </cell>
          <cell r="AN1547">
            <v>2018</v>
          </cell>
          <cell r="AO1547">
            <v>7</v>
          </cell>
          <cell r="AS1547">
            <v>0</v>
          </cell>
          <cell r="AT1547">
            <v>0</v>
          </cell>
          <cell r="AU1547">
            <v>0</v>
          </cell>
          <cell r="AV1547">
            <v>27</v>
          </cell>
        </row>
        <row r="1548">
          <cell r="A1548" t="str">
            <v>1000300433170002G</v>
          </cell>
          <cell r="B1548" t="str">
            <v>1000300433170002-</v>
          </cell>
          <cell r="C1548" t="str">
            <v>G</v>
          </cell>
          <cell r="D1548" t="str">
            <v>G</v>
          </cell>
          <cell r="U1548">
            <v>43286.48333333333</v>
          </cell>
          <cell r="W1548">
            <v>43286.48333333333</v>
          </cell>
          <cell r="X1548" t="str">
            <v>Estandar (confirmada)</v>
          </cell>
          <cell r="Y1548" t="str">
            <v>rxm 03-07-18</v>
          </cell>
          <cell r="Z1548" t="str">
            <v>HPI</v>
          </cell>
          <cell r="AA1548">
            <v>330</v>
          </cell>
          <cell r="AB1548" t="str">
            <v>GOOD</v>
          </cell>
          <cell r="AC1548">
            <v>43286.709027777775</v>
          </cell>
          <cell r="AH1548" t="b">
            <v>0</v>
          </cell>
          <cell r="AI1548">
            <v>0.30842592600000002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2018</v>
          </cell>
          <cell r="AO1548">
            <v>7</v>
          </cell>
          <cell r="AS1548">
            <v>0</v>
          </cell>
          <cell r="AT1548">
            <v>0</v>
          </cell>
          <cell r="AU1548">
            <v>0</v>
          </cell>
          <cell r="AV1548">
            <v>27</v>
          </cell>
        </row>
        <row r="1549">
          <cell r="A1549" t="str">
            <v>1000300433600001B</v>
          </cell>
          <cell r="B1549" t="str">
            <v>1000300433600001-</v>
          </cell>
          <cell r="C1549" t="str">
            <v>B</v>
          </cell>
          <cell r="D1549" t="str">
            <v>B</v>
          </cell>
          <cell r="U1549">
            <v>43292.59375</v>
          </cell>
          <cell r="W1549">
            <v>43292.59375</v>
          </cell>
          <cell r="X1549" t="str">
            <v>UPS (manual)</v>
          </cell>
          <cell r="Y1549" t="str">
            <v>ups 11-7-18</v>
          </cell>
          <cell r="Z1549" t="str">
            <v>HPI</v>
          </cell>
          <cell r="AA1549">
            <v>330</v>
          </cell>
          <cell r="AB1549" t="str">
            <v>BAD</v>
          </cell>
          <cell r="AC1549">
            <v>43292.536111111112</v>
          </cell>
          <cell r="AH1549" t="b">
            <v>0</v>
          </cell>
          <cell r="AI1549">
            <v>2.5439815000000001E-2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2018</v>
          </cell>
          <cell r="AO1549">
            <v>7</v>
          </cell>
          <cell r="AS1549">
            <v>0</v>
          </cell>
          <cell r="AT1549">
            <v>0</v>
          </cell>
          <cell r="AU1549">
            <v>0</v>
          </cell>
          <cell r="AV1549">
            <v>28</v>
          </cell>
          <cell r="AW1549" t="str">
            <v>1Z0X7A339943907561</v>
          </cell>
        </row>
        <row r="1550">
          <cell r="A1550" t="str">
            <v>1000300433660001B</v>
          </cell>
          <cell r="B1550" t="str">
            <v>1000300433660001-</v>
          </cell>
          <cell r="C1550" t="str">
            <v>B</v>
          </cell>
          <cell r="D1550" t="str">
            <v>B</v>
          </cell>
          <cell r="U1550">
            <v>43294.495138888888</v>
          </cell>
          <cell r="W1550">
            <v>43294.495138888888</v>
          </cell>
          <cell r="X1550" t="str">
            <v>UPS (manual)</v>
          </cell>
          <cell r="Y1550" t="str">
            <v>ups 13-7-18</v>
          </cell>
          <cell r="Z1550" t="str">
            <v>HPI</v>
          </cell>
          <cell r="AA1550">
            <v>330</v>
          </cell>
          <cell r="AB1550" t="str">
            <v>BAD</v>
          </cell>
          <cell r="AC1550">
            <v>43294.443055555559</v>
          </cell>
          <cell r="AH1550" t="b">
            <v>0</v>
          </cell>
          <cell r="AI1550">
            <v>3.1087963E-2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2018</v>
          </cell>
          <cell r="AO1550">
            <v>7</v>
          </cell>
          <cell r="AS1550">
            <v>0</v>
          </cell>
          <cell r="AT1550">
            <v>0</v>
          </cell>
          <cell r="AU1550">
            <v>0</v>
          </cell>
          <cell r="AV1550">
            <v>28</v>
          </cell>
          <cell r="AW1550" t="str">
            <v>1Z0X7A339945711018</v>
          </cell>
        </row>
        <row r="1551">
          <cell r="A1551" t="str">
            <v>1000300434880001B</v>
          </cell>
          <cell r="B1551" t="str">
            <v>1000300434880001-</v>
          </cell>
          <cell r="C1551" t="str">
            <v>B</v>
          </cell>
          <cell r="D1551" t="str">
            <v>B</v>
          </cell>
          <cell r="U1551">
            <v>43285.647916666669</v>
          </cell>
          <cell r="W1551">
            <v>43285.647916666669</v>
          </cell>
          <cell r="X1551" t="str">
            <v>Estandar(manual)</v>
          </cell>
          <cell r="Y1551" t="str">
            <v>rxm 2/7/18</v>
          </cell>
          <cell r="Z1551" t="str">
            <v>HPI</v>
          </cell>
          <cell r="AA1551">
            <v>332</v>
          </cell>
          <cell r="AB1551" t="str">
            <v>BAD</v>
          </cell>
          <cell r="AC1551">
            <v>43285.599999999999</v>
          </cell>
          <cell r="AH1551" t="b">
            <v>0</v>
          </cell>
          <cell r="AI1551">
            <v>3.5266204000000002E-2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2018</v>
          </cell>
          <cell r="AO1551">
            <v>7</v>
          </cell>
          <cell r="AS1551">
            <v>0</v>
          </cell>
          <cell r="AT1551">
            <v>0</v>
          </cell>
          <cell r="AU1551">
            <v>0</v>
          </cell>
          <cell r="AV1551">
            <v>27</v>
          </cell>
        </row>
        <row r="1552">
          <cell r="A1552" t="str">
            <v>1000300434990001B</v>
          </cell>
          <cell r="B1552" t="str">
            <v>1000300434990001-</v>
          </cell>
          <cell r="C1552" t="str">
            <v>B</v>
          </cell>
          <cell r="D1552" t="str">
            <v>B</v>
          </cell>
          <cell r="U1552">
            <v>43286.674305555556</v>
          </cell>
          <cell r="W1552">
            <v>43286.674305555556</v>
          </cell>
          <cell r="X1552" t="str">
            <v>Estandar(manual)</v>
          </cell>
          <cell r="Y1552" t="str">
            <v>rxb 3/7/18</v>
          </cell>
          <cell r="Z1552" t="str">
            <v>HPI</v>
          </cell>
          <cell r="AA1552">
            <v>330</v>
          </cell>
          <cell r="AB1552" t="str">
            <v>BAD</v>
          </cell>
          <cell r="AC1552">
            <v>43286.605555555558</v>
          </cell>
          <cell r="AH1552" t="b">
            <v>0</v>
          </cell>
          <cell r="AI1552">
            <v>1.4305556000000001E-2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2018</v>
          </cell>
          <cell r="AO1552">
            <v>7</v>
          </cell>
          <cell r="AS1552">
            <v>0</v>
          </cell>
          <cell r="AT1552">
            <v>0</v>
          </cell>
          <cell r="AU1552">
            <v>0</v>
          </cell>
          <cell r="AV1552">
            <v>27</v>
          </cell>
        </row>
        <row r="1553">
          <cell r="A1553" t="str">
            <v>1000300435290001B</v>
          </cell>
          <cell r="B1553" t="str">
            <v>1000300435290001-</v>
          </cell>
          <cell r="C1553" t="str">
            <v>B</v>
          </cell>
          <cell r="D1553" t="str">
            <v>B</v>
          </cell>
          <cell r="U1553">
            <v>43299.742847222224</v>
          </cell>
          <cell r="W1553">
            <v>43299.742847222224</v>
          </cell>
          <cell r="X1553" t="str">
            <v>Estandar(manual)</v>
          </cell>
          <cell r="Y1553" t="str">
            <v>aicyl valladolid</v>
          </cell>
          <cell r="Z1553" t="str">
            <v>HPI</v>
          </cell>
          <cell r="AA1553" t="str">
            <v>330</v>
          </cell>
          <cell r="AB1553" t="str">
            <v>BAD</v>
          </cell>
          <cell r="AC1553">
            <v>43299.690972222219</v>
          </cell>
          <cell r="AH1553" t="b">
            <v>0</v>
          </cell>
          <cell r="AI1553">
            <v>3.1458333331101998E-2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2018</v>
          </cell>
          <cell r="AO1553" t="str">
            <v>07</v>
          </cell>
          <cell r="AS1553">
            <v>0</v>
          </cell>
          <cell r="AT1553">
            <v>0</v>
          </cell>
          <cell r="AU1553">
            <v>0</v>
          </cell>
          <cell r="AV1553">
            <v>29</v>
          </cell>
        </row>
        <row r="1554">
          <cell r="A1554" t="str">
            <v>1000300435460001B</v>
          </cell>
          <cell r="B1554" t="str">
            <v>1000300435460001-</v>
          </cell>
          <cell r="C1554" t="str">
            <v>B</v>
          </cell>
          <cell r="D1554" t="str">
            <v>B</v>
          </cell>
          <cell r="U1554">
            <v>43287.730555555558</v>
          </cell>
          <cell r="W1554">
            <v>43287.730555555558</v>
          </cell>
          <cell r="X1554" t="str">
            <v>Estandar(manual)</v>
          </cell>
          <cell r="Y1554" t="str">
            <v>rxnmadrid03/07/2018</v>
          </cell>
          <cell r="Z1554" t="str">
            <v>HPI</v>
          </cell>
          <cell r="AA1554">
            <v>332</v>
          </cell>
          <cell r="AB1554" t="str">
            <v>BAD</v>
          </cell>
          <cell r="AC1554">
            <v>43287.6875</v>
          </cell>
          <cell r="AH1554" t="b">
            <v>0</v>
          </cell>
          <cell r="AI1554">
            <v>4.0138888999999997E-2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2018</v>
          </cell>
          <cell r="AO1554">
            <v>7</v>
          </cell>
          <cell r="AS1554">
            <v>0</v>
          </cell>
          <cell r="AT1554">
            <v>0</v>
          </cell>
          <cell r="AU1554">
            <v>0</v>
          </cell>
          <cell r="AV1554">
            <v>27</v>
          </cell>
        </row>
        <row r="1555">
          <cell r="A1555" t="str">
            <v>1000300435610001B</v>
          </cell>
          <cell r="B1555" t="str">
            <v>1000300435610001-</v>
          </cell>
          <cell r="C1555" t="str">
            <v>B</v>
          </cell>
          <cell r="D1555" t="str">
            <v>B</v>
          </cell>
          <cell r="U1555">
            <v>43304.725729166668</v>
          </cell>
          <cell r="W1555">
            <v>43304.725729166668</v>
          </cell>
          <cell r="X1555" t="str">
            <v>Estandar(manual)</v>
          </cell>
          <cell r="Y1555" t="str">
            <v>irc23/07/2018</v>
          </cell>
          <cell r="Z1555" t="str">
            <v>HPI</v>
          </cell>
          <cell r="AA1555" t="str">
            <v>332</v>
          </cell>
          <cell r="AB1555" t="str">
            <v>BAD</v>
          </cell>
          <cell r="AC1555">
            <v>43304.659722222219</v>
          </cell>
          <cell r="AH1555" t="b">
            <v>0</v>
          </cell>
          <cell r="AI1555">
            <v>1.7326388886431201E-2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2018</v>
          </cell>
          <cell r="AO1555" t="str">
            <v>07</v>
          </cell>
          <cell r="AS1555">
            <v>0</v>
          </cell>
          <cell r="AT1555">
            <v>0</v>
          </cell>
          <cell r="AU1555">
            <v>0</v>
          </cell>
          <cell r="AV1555">
            <v>30</v>
          </cell>
        </row>
        <row r="1556">
          <cell r="A1556" t="str">
            <v>1000300436090001B</v>
          </cell>
          <cell r="B1556" t="str">
            <v>1000300436090001-</v>
          </cell>
          <cell r="C1556" t="str">
            <v>B</v>
          </cell>
          <cell r="D1556" t="str">
            <v>B</v>
          </cell>
          <cell r="U1556">
            <v>43297.573611111111</v>
          </cell>
          <cell r="W1556">
            <v>43297.573611111111</v>
          </cell>
          <cell r="X1556" t="str">
            <v>Estandar(manual)</v>
          </cell>
          <cell r="Y1556">
            <v>2.8001043003700399E+20</v>
          </cell>
          <cell r="Z1556" t="str">
            <v>HPI</v>
          </cell>
          <cell r="AA1556">
            <v>301</v>
          </cell>
          <cell r="AB1556" t="str">
            <v>BAD</v>
          </cell>
          <cell r="AC1556">
            <v>43298.463888888888</v>
          </cell>
          <cell r="AH1556" t="b">
            <v>1</v>
          </cell>
          <cell r="AI1556">
            <v>0.973159722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2018</v>
          </cell>
          <cell r="AO1556">
            <v>7</v>
          </cell>
          <cell r="AS1556">
            <v>0</v>
          </cell>
          <cell r="AT1556">
            <v>0</v>
          </cell>
          <cell r="AU1556">
            <v>1</v>
          </cell>
          <cell r="AV1556">
            <v>29</v>
          </cell>
        </row>
        <row r="1557">
          <cell r="A1557" t="str">
            <v>1000300436240001B</v>
          </cell>
          <cell r="B1557" t="str">
            <v>1000300436240001-</v>
          </cell>
          <cell r="C1557" t="str">
            <v>B</v>
          </cell>
          <cell r="D1557" t="str">
            <v>B</v>
          </cell>
          <cell r="U1557">
            <v>43294.506944444445</v>
          </cell>
          <cell r="W1557">
            <v>43294.506944444445</v>
          </cell>
          <cell r="X1557" t="str">
            <v>UPS (manual)</v>
          </cell>
          <cell r="Y1557" t="str">
            <v>ups 13-7-18</v>
          </cell>
          <cell r="Z1557" t="str">
            <v>HPI</v>
          </cell>
          <cell r="AA1557">
            <v>330</v>
          </cell>
          <cell r="AB1557" t="str">
            <v>BAD</v>
          </cell>
          <cell r="AC1557">
            <v>43294.438888888886</v>
          </cell>
          <cell r="AH1557" t="b">
            <v>0</v>
          </cell>
          <cell r="AI1557">
            <v>1.5104167E-2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2018</v>
          </cell>
          <cell r="AO1557">
            <v>7</v>
          </cell>
          <cell r="AS1557">
            <v>0</v>
          </cell>
          <cell r="AT1557">
            <v>0</v>
          </cell>
          <cell r="AU1557">
            <v>0</v>
          </cell>
          <cell r="AV1557">
            <v>28</v>
          </cell>
          <cell r="AW1557" t="str">
            <v>1Z0X7A339945416436</v>
          </cell>
        </row>
        <row r="1558">
          <cell r="A1558" t="str">
            <v>1000300436420001G</v>
          </cell>
          <cell r="B1558" t="str">
            <v>1000300436420001-</v>
          </cell>
          <cell r="C1558" t="str">
            <v>G</v>
          </cell>
          <cell r="D1558" t="str">
            <v>G</v>
          </cell>
          <cell r="U1558">
            <v>43284.612500000003</v>
          </cell>
          <cell r="W1558">
            <v>43284.612500000003</v>
          </cell>
          <cell r="X1558" t="str">
            <v>Estandar(manual)</v>
          </cell>
          <cell r="Y1558" t="str">
            <v>RX MADRID 29/06/2018</v>
          </cell>
          <cell r="Z1558" t="str">
            <v>HPI</v>
          </cell>
          <cell r="AA1558">
            <v>203</v>
          </cell>
          <cell r="AD1558" t="str">
            <v>G</v>
          </cell>
          <cell r="AE1558">
            <v>43286.684027777781</v>
          </cell>
          <cell r="AH1558" t="b">
            <v>0</v>
          </cell>
          <cell r="AI1558">
            <v>0</v>
          </cell>
          <cell r="AJ1558">
            <v>0</v>
          </cell>
          <cell r="AK1558">
            <v>2.0713773149999999</v>
          </cell>
          <cell r="AL1558">
            <v>0</v>
          </cell>
          <cell r="AM1558">
            <v>0</v>
          </cell>
          <cell r="AN1558">
            <v>2018</v>
          </cell>
          <cell r="AO1558">
            <v>7</v>
          </cell>
          <cell r="AS1558">
            <v>0</v>
          </cell>
          <cell r="AT1558">
            <v>0</v>
          </cell>
          <cell r="AU1558">
            <v>0</v>
          </cell>
          <cell r="AV1558">
            <v>27</v>
          </cell>
        </row>
        <row r="1559">
          <cell r="A1559" t="str">
            <v>1000300436590001B</v>
          </cell>
          <cell r="B1559" t="str">
            <v>1000300436590001-</v>
          </cell>
          <cell r="C1559" t="str">
            <v>B</v>
          </cell>
          <cell r="D1559" t="str">
            <v>B</v>
          </cell>
          <cell r="U1559">
            <v>43286.734722222223</v>
          </cell>
          <cell r="W1559">
            <v>43286.734722222223</v>
          </cell>
          <cell r="X1559" t="str">
            <v>UPS (manual)</v>
          </cell>
          <cell r="Y1559" t="str">
            <v>ups04/07/2018</v>
          </cell>
          <cell r="Z1559" t="str">
            <v>HPI</v>
          </cell>
          <cell r="AA1559">
            <v>332</v>
          </cell>
          <cell r="AB1559" t="str">
            <v>BAD</v>
          </cell>
          <cell r="AC1559">
            <v>43286.651388888888</v>
          </cell>
          <cell r="AH1559" t="b">
            <v>0</v>
          </cell>
          <cell r="AI1559">
            <v>-6.8287000000000003E-4</v>
          </cell>
          <cell r="AJ1559">
            <v>0</v>
          </cell>
          <cell r="AK1559">
            <v>0</v>
          </cell>
          <cell r="AL1559">
            <v>0</v>
          </cell>
          <cell r="AM1559">
            <v>0</v>
          </cell>
          <cell r="AN1559">
            <v>2018</v>
          </cell>
          <cell r="AO1559">
            <v>7</v>
          </cell>
          <cell r="AS1559">
            <v>0</v>
          </cell>
          <cell r="AT1559">
            <v>0</v>
          </cell>
          <cell r="AU1559">
            <v>0</v>
          </cell>
          <cell r="AV1559">
            <v>27</v>
          </cell>
          <cell r="AW1559" t="str">
            <v>1Z0X7A619128309402</v>
          </cell>
        </row>
        <row r="1560">
          <cell r="A1560" t="str">
            <v>1000300436720001B</v>
          </cell>
          <cell r="B1560" t="str">
            <v>1000300436720001-</v>
          </cell>
          <cell r="C1560" t="str">
            <v>B</v>
          </cell>
          <cell r="D1560" t="str">
            <v>B</v>
          </cell>
          <cell r="U1560">
            <v>43287.793749999997</v>
          </cell>
          <cell r="W1560">
            <v>43287.793749999997</v>
          </cell>
          <cell r="X1560" t="str">
            <v>Estandar(manual)</v>
          </cell>
          <cell r="Y1560">
            <v>2.8001028062700401E+20</v>
          </cell>
          <cell r="Z1560" t="str">
            <v>HPI</v>
          </cell>
          <cell r="AA1560">
            <v>330</v>
          </cell>
          <cell r="AB1560" t="str">
            <v>BAD</v>
          </cell>
          <cell r="AC1560">
            <v>43287.717361111114</v>
          </cell>
          <cell r="AH1560" t="b">
            <v>0</v>
          </cell>
          <cell r="AI1560">
            <v>6.4814809999999999E-3</v>
          </cell>
          <cell r="AJ1560">
            <v>0</v>
          </cell>
          <cell r="AK1560">
            <v>0</v>
          </cell>
          <cell r="AL1560">
            <v>0</v>
          </cell>
          <cell r="AM1560">
            <v>0</v>
          </cell>
          <cell r="AN1560">
            <v>2018</v>
          </cell>
          <cell r="AO1560">
            <v>7</v>
          </cell>
          <cell r="AS1560">
            <v>0</v>
          </cell>
          <cell r="AT1560">
            <v>0</v>
          </cell>
          <cell r="AU1560">
            <v>0</v>
          </cell>
          <cell r="AV1560">
            <v>27</v>
          </cell>
        </row>
        <row r="1561">
          <cell r="A1561" t="str">
            <v>1000300436860001B</v>
          </cell>
          <cell r="B1561" t="str">
            <v>1000300436860001-</v>
          </cell>
          <cell r="C1561" t="str">
            <v>B</v>
          </cell>
          <cell r="D1561" t="str">
            <v>B</v>
          </cell>
          <cell r="U1561">
            <v>43293.559027777781</v>
          </cell>
          <cell r="W1561">
            <v>43293.559027777781</v>
          </cell>
          <cell r="X1561" t="str">
            <v>Estandar (confirmada)</v>
          </cell>
          <cell r="Y1561" t="str">
            <v>AA-05-70485-1-4-8</v>
          </cell>
          <cell r="Z1561" t="str">
            <v>HPI</v>
          </cell>
          <cell r="AA1561">
            <v>330</v>
          </cell>
          <cell r="AB1561" t="str">
            <v>BAD</v>
          </cell>
          <cell r="AC1561">
            <v>43293.588194444441</v>
          </cell>
          <cell r="AH1561" t="b">
            <v>0</v>
          </cell>
          <cell r="AI1561">
            <v>0.112349537</v>
          </cell>
          <cell r="AJ1561">
            <v>0</v>
          </cell>
          <cell r="AK1561">
            <v>0</v>
          </cell>
          <cell r="AL1561">
            <v>0</v>
          </cell>
          <cell r="AM1561">
            <v>0</v>
          </cell>
          <cell r="AN1561">
            <v>2018</v>
          </cell>
          <cell r="AO1561">
            <v>7</v>
          </cell>
          <cell r="AS1561">
            <v>0</v>
          </cell>
          <cell r="AT1561">
            <v>0</v>
          </cell>
          <cell r="AU1561">
            <v>0</v>
          </cell>
          <cell r="AV1561">
            <v>28</v>
          </cell>
        </row>
        <row r="1562">
          <cell r="A1562" t="str">
            <v>1000300437170001B</v>
          </cell>
          <cell r="B1562" t="str">
            <v>1000300437170001-</v>
          </cell>
          <cell r="C1562" t="str">
            <v>B</v>
          </cell>
          <cell r="D1562" t="str">
            <v>B</v>
          </cell>
          <cell r="U1562">
            <v>43284.607638888891</v>
          </cell>
          <cell r="W1562">
            <v>43284.607638888891</v>
          </cell>
          <cell r="X1562" t="str">
            <v>Estandar(manual)</v>
          </cell>
          <cell r="Y1562" t="str">
            <v>RX MADRID 29/06/2018</v>
          </cell>
          <cell r="Z1562" t="str">
            <v>HPI</v>
          </cell>
          <cell r="AA1562">
            <v>203</v>
          </cell>
          <cell r="AB1562" t="str">
            <v>BAD</v>
          </cell>
          <cell r="AC1562">
            <v>43284.65625</v>
          </cell>
          <cell r="AH1562" t="b">
            <v>0</v>
          </cell>
          <cell r="AI1562">
            <v>0.13164351899999999</v>
          </cell>
          <cell r="AJ1562">
            <v>0</v>
          </cell>
          <cell r="AK1562">
            <v>0</v>
          </cell>
          <cell r="AL1562">
            <v>0</v>
          </cell>
          <cell r="AM1562">
            <v>0</v>
          </cell>
          <cell r="AN1562">
            <v>2018</v>
          </cell>
          <cell r="AO1562">
            <v>7</v>
          </cell>
          <cell r="AS1562">
            <v>0</v>
          </cell>
          <cell r="AT1562">
            <v>0</v>
          </cell>
          <cell r="AU1562">
            <v>0</v>
          </cell>
          <cell r="AV1562">
            <v>27</v>
          </cell>
        </row>
        <row r="1563">
          <cell r="A1563" t="str">
            <v>1000300437390001B</v>
          </cell>
          <cell r="B1563" t="str">
            <v>1000300437390001-</v>
          </cell>
          <cell r="C1563" t="str">
            <v>B</v>
          </cell>
          <cell r="D1563" t="str">
            <v>B</v>
          </cell>
          <cell r="U1563">
            <v>43292.71597222222</v>
          </cell>
          <cell r="W1563">
            <v>43292.745138888888</v>
          </cell>
          <cell r="X1563" t="str">
            <v>Estandar (confirmada)</v>
          </cell>
          <cell r="Y1563" t="str">
            <v>rxm 9-7-18</v>
          </cell>
          <cell r="Z1563" t="str">
            <v>HPI</v>
          </cell>
          <cell r="AA1563">
            <v>330</v>
          </cell>
          <cell r="AB1563" t="str">
            <v>BAD</v>
          </cell>
          <cell r="AC1563">
            <v>43292.696527777778</v>
          </cell>
          <cell r="AH1563" t="b">
            <v>0</v>
          </cell>
          <cell r="AI1563">
            <v>3.4351852000000002E-2</v>
          </cell>
          <cell r="AJ1563">
            <v>0</v>
          </cell>
          <cell r="AK1563">
            <v>0</v>
          </cell>
          <cell r="AL1563">
            <v>0</v>
          </cell>
          <cell r="AM1563">
            <v>0</v>
          </cell>
          <cell r="AN1563">
            <v>2018</v>
          </cell>
          <cell r="AO1563">
            <v>7</v>
          </cell>
          <cell r="AS1563">
            <v>0</v>
          </cell>
          <cell r="AT1563">
            <v>0</v>
          </cell>
          <cell r="AU1563">
            <v>0</v>
          </cell>
          <cell r="AV1563">
            <v>28</v>
          </cell>
          <cell r="AW1563" t="str">
            <v>1Z0X7A339945226276</v>
          </cell>
        </row>
        <row r="1564">
          <cell r="A1564" t="str">
            <v>1000300437690001B</v>
          </cell>
          <cell r="B1564" t="str">
            <v>1000300437690001-</v>
          </cell>
          <cell r="C1564" t="str">
            <v>B</v>
          </cell>
          <cell r="D1564" t="str">
            <v>B</v>
          </cell>
          <cell r="U1564">
            <v>43284.616666666669</v>
          </cell>
          <cell r="W1564">
            <v>43284.616666666669</v>
          </cell>
          <cell r="X1564" t="str">
            <v>Estandar(manual)</v>
          </cell>
          <cell r="Y1564" t="str">
            <v>RX MADRID 29/06/2018</v>
          </cell>
          <cell r="Z1564" t="str">
            <v>HPI</v>
          </cell>
          <cell r="AA1564">
            <v>203</v>
          </cell>
          <cell r="AB1564" t="str">
            <v>SCRAP</v>
          </cell>
          <cell r="AC1564">
            <v>43284.664583333331</v>
          </cell>
          <cell r="AH1564" t="b">
            <v>0</v>
          </cell>
          <cell r="AI1564">
            <v>0.130613426</v>
          </cell>
          <cell r="AJ1564">
            <v>0</v>
          </cell>
          <cell r="AK1564">
            <v>0</v>
          </cell>
          <cell r="AL1564">
            <v>0</v>
          </cell>
          <cell r="AM1564">
            <v>0</v>
          </cell>
          <cell r="AN1564">
            <v>2018</v>
          </cell>
          <cell r="AO1564">
            <v>7</v>
          </cell>
          <cell r="AS1564">
            <v>0</v>
          </cell>
          <cell r="AT1564">
            <v>0</v>
          </cell>
          <cell r="AU1564">
            <v>0</v>
          </cell>
          <cell r="AV1564">
            <v>27</v>
          </cell>
        </row>
        <row r="1565">
          <cell r="A1565" t="str">
            <v>1000300437830001B</v>
          </cell>
          <cell r="B1565" t="str">
            <v>1000300437830001-</v>
          </cell>
          <cell r="C1565" t="str">
            <v>B</v>
          </cell>
          <cell r="D1565" t="str">
            <v>B</v>
          </cell>
          <cell r="U1565">
            <v>43287.73333333333</v>
          </cell>
          <cell r="W1565">
            <v>43287.73333333333</v>
          </cell>
          <cell r="X1565" t="str">
            <v>Estandar(manual)</v>
          </cell>
          <cell r="Y1565" t="str">
            <v>rxnmadrid03/07/2018</v>
          </cell>
          <cell r="Z1565" t="str">
            <v>HPI</v>
          </cell>
          <cell r="AA1565">
            <v>332</v>
          </cell>
          <cell r="AB1565" t="str">
            <v>BAD</v>
          </cell>
          <cell r="AC1565">
            <v>43287.6875</v>
          </cell>
          <cell r="AH1565" t="b">
            <v>0</v>
          </cell>
          <cell r="AI1565">
            <v>3.7361111000000002E-2</v>
          </cell>
          <cell r="AJ1565">
            <v>0</v>
          </cell>
          <cell r="AK1565">
            <v>0</v>
          </cell>
          <cell r="AL1565">
            <v>0</v>
          </cell>
          <cell r="AM1565">
            <v>0</v>
          </cell>
          <cell r="AN1565">
            <v>2018</v>
          </cell>
          <cell r="AO1565">
            <v>7</v>
          </cell>
          <cell r="AS1565">
            <v>0</v>
          </cell>
          <cell r="AT1565">
            <v>0</v>
          </cell>
          <cell r="AU1565">
            <v>0</v>
          </cell>
          <cell r="AV1565">
            <v>27</v>
          </cell>
        </row>
        <row r="1566">
          <cell r="A1566" t="str">
            <v>1000300438830001B</v>
          </cell>
          <cell r="B1566" t="str">
            <v>1000300438830001-</v>
          </cell>
          <cell r="C1566" t="str">
            <v>B</v>
          </cell>
          <cell r="D1566" t="str">
            <v>B</v>
          </cell>
          <cell r="U1566">
            <v>43292.714583333334</v>
          </cell>
          <cell r="W1566">
            <v>43292.718055555553</v>
          </cell>
          <cell r="X1566" t="str">
            <v>UPS (confirmada)</v>
          </cell>
          <cell r="Y1566" t="str">
            <v>ups 11-7-18</v>
          </cell>
          <cell r="Z1566" t="str">
            <v>HPI</v>
          </cell>
          <cell r="AA1566">
            <v>330</v>
          </cell>
          <cell r="AB1566" t="str">
            <v>BAD</v>
          </cell>
          <cell r="AC1566">
            <v>43292.655555555553</v>
          </cell>
          <cell r="AH1566" t="b">
            <v>0</v>
          </cell>
          <cell r="AI1566">
            <v>2.0277778E-2</v>
          </cell>
          <cell r="AJ1566">
            <v>0</v>
          </cell>
          <cell r="AK1566">
            <v>0</v>
          </cell>
          <cell r="AL1566">
            <v>0</v>
          </cell>
          <cell r="AM1566">
            <v>0</v>
          </cell>
          <cell r="AN1566">
            <v>2018</v>
          </cell>
          <cell r="AO1566">
            <v>7</v>
          </cell>
          <cell r="AS1566">
            <v>0</v>
          </cell>
          <cell r="AT1566">
            <v>0</v>
          </cell>
          <cell r="AU1566">
            <v>0</v>
          </cell>
          <cell r="AV1566">
            <v>28</v>
          </cell>
          <cell r="AW1566" t="str">
            <v>1Z0X7A339945536502</v>
          </cell>
        </row>
        <row r="1567">
          <cell r="A1567" t="str">
            <v>1000300439190001B</v>
          </cell>
          <cell r="B1567" t="str">
            <v>1000300439190001-</v>
          </cell>
          <cell r="C1567" t="str">
            <v>B</v>
          </cell>
          <cell r="D1567" t="str">
            <v>B</v>
          </cell>
          <cell r="U1567">
            <v>43284.616666666669</v>
          </cell>
          <cell r="W1567">
            <v>43284.616666666669</v>
          </cell>
          <cell r="X1567" t="str">
            <v>Estandar(manual)</v>
          </cell>
          <cell r="Y1567" t="str">
            <v>RX MADRID 29/06/2018</v>
          </cell>
          <cell r="Z1567" t="str">
            <v>HPI</v>
          </cell>
          <cell r="AA1567">
            <v>203</v>
          </cell>
          <cell r="AB1567" t="str">
            <v>BAD</v>
          </cell>
          <cell r="AC1567">
            <v>43284.65625</v>
          </cell>
          <cell r="AH1567" t="b">
            <v>0</v>
          </cell>
          <cell r="AI1567">
            <v>0.122488426</v>
          </cell>
          <cell r="AJ1567">
            <v>0</v>
          </cell>
          <cell r="AK1567">
            <v>0</v>
          </cell>
          <cell r="AL1567">
            <v>0</v>
          </cell>
          <cell r="AM1567">
            <v>0</v>
          </cell>
          <cell r="AN1567">
            <v>2018</v>
          </cell>
          <cell r="AO1567">
            <v>7</v>
          </cell>
          <cell r="AS1567">
            <v>0</v>
          </cell>
          <cell r="AT1567">
            <v>0</v>
          </cell>
          <cell r="AU1567">
            <v>0</v>
          </cell>
          <cell r="AV1567">
            <v>27</v>
          </cell>
        </row>
        <row r="1568">
          <cell r="A1568" t="str">
            <v>1000300440320001B</v>
          </cell>
          <cell r="B1568" t="str">
            <v>1000300440320001-</v>
          </cell>
          <cell r="C1568" t="str">
            <v>B</v>
          </cell>
          <cell r="D1568" t="str">
            <v>B</v>
          </cell>
          <cell r="U1568">
            <v>43304.599826388891</v>
          </cell>
          <cell r="W1568">
            <v>43304.599826388891</v>
          </cell>
          <cell r="X1568" t="str">
            <v>Estandar(manual)</v>
          </cell>
          <cell r="Y1568" t="str">
            <v>0280010400007004353318</v>
          </cell>
          <cell r="Z1568" t="str">
            <v>HPI</v>
          </cell>
          <cell r="AA1568" t="str">
            <v>332</v>
          </cell>
          <cell r="AB1568" t="str">
            <v>BAD</v>
          </cell>
          <cell r="AC1568">
            <v>43304.571527777778</v>
          </cell>
          <cell r="AH1568" t="b">
            <v>0</v>
          </cell>
          <cell r="AI1568">
            <v>5.5034722223354003E-2</v>
          </cell>
          <cell r="AJ1568">
            <v>0</v>
          </cell>
          <cell r="AK1568">
            <v>0</v>
          </cell>
          <cell r="AL1568">
            <v>0</v>
          </cell>
          <cell r="AM1568">
            <v>0</v>
          </cell>
          <cell r="AN1568">
            <v>2018</v>
          </cell>
          <cell r="AO1568" t="str">
            <v>07</v>
          </cell>
          <cell r="AS1568">
            <v>0</v>
          </cell>
          <cell r="AT1568">
            <v>0</v>
          </cell>
          <cell r="AU1568">
            <v>0</v>
          </cell>
          <cell r="AV1568">
            <v>30</v>
          </cell>
        </row>
        <row r="1569">
          <cell r="A1569" t="str">
            <v>1000300440690001B</v>
          </cell>
          <cell r="B1569" t="str">
            <v>1000300440690001-</v>
          </cell>
          <cell r="C1569" t="str">
            <v>B</v>
          </cell>
          <cell r="D1569" t="str">
            <v>B</v>
          </cell>
          <cell r="U1569">
            <v>43293.549305555556</v>
          </cell>
          <cell r="W1569">
            <v>43293.549305555556</v>
          </cell>
          <cell r="X1569" t="str">
            <v>Estandar (confirmada)</v>
          </cell>
          <cell r="Y1569" t="str">
            <v>AA-05-70485-1-4-8</v>
          </cell>
          <cell r="Z1569" t="str">
            <v>HPI</v>
          </cell>
          <cell r="AA1569">
            <v>330</v>
          </cell>
          <cell r="AB1569" t="str">
            <v>SCRAP</v>
          </cell>
          <cell r="AC1569">
            <v>43293.645138888889</v>
          </cell>
          <cell r="AH1569" t="b">
            <v>0</v>
          </cell>
          <cell r="AI1569">
            <v>0.17886574099999999</v>
          </cell>
          <cell r="AJ1569">
            <v>0</v>
          </cell>
          <cell r="AK1569">
            <v>0</v>
          </cell>
          <cell r="AL1569">
            <v>0</v>
          </cell>
          <cell r="AM1569">
            <v>0</v>
          </cell>
          <cell r="AN1569">
            <v>2018</v>
          </cell>
          <cell r="AO1569">
            <v>7</v>
          </cell>
          <cell r="AS1569">
            <v>0</v>
          </cell>
          <cell r="AT1569">
            <v>0</v>
          </cell>
          <cell r="AU1569">
            <v>0</v>
          </cell>
          <cell r="AV1569">
            <v>28</v>
          </cell>
        </row>
        <row r="1570">
          <cell r="A1570" t="str">
            <v>1000300441030001B</v>
          </cell>
          <cell r="B1570" t="str">
            <v>1000300441030001-</v>
          </cell>
          <cell r="C1570" t="str">
            <v>B</v>
          </cell>
          <cell r="D1570" t="str">
            <v>B</v>
          </cell>
          <cell r="U1570">
            <v>43290.438888888886</v>
          </cell>
          <cell r="W1570">
            <v>43290.438888888886</v>
          </cell>
          <cell r="X1570" t="str">
            <v>Estandar (confirmada)</v>
          </cell>
          <cell r="Y1570">
            <v>43283</v>
          </cell>
          <cell r="Z1570" t="str">
            <v>HPI</v>
          </cell>
          <cell r="AA1570">
            <v>330</v>
          </cell>
          <cell r="AH1570" t="b">
            <v>1</v>
          </cell>
          <cell r="AI1570">
            <v>0</v>
          </cell>
          <cell r="AJ1570">
            <v>0</v>
          </cell>
          <cell r="AK1570">
            <v>0</v>
          </cell>
          <cell r="AL1570">
            <v>0</v>
          </cell>
          <cell r="AM1570">
            <v>0</v>
          </cell>
          <cell r="AN1570">
            <v>2018</v>
          </cell>
          <cell r="AO1570">
            <v>7</v>
          </cell>
          <cell r="AS1570">
            <v>0</v>
          </cell>
          <cell r="AT1570">
            <v>0</v>
          </cell>
          <cell r="AU1570">
            <v>1</v>
          </cell>
          <cell r="AV1570">
            <v>28</v>
          </cell>
        </row>
        <row r="1571">
          <cell r="A1571" t="str">
            <v>1000300442360001B</v>
          </cell>
          <cell r="B1571" t="str">
            <v>1000300442360001-</v>
          </cell>
          <cell r="C1571" t="str">
            <v>B</v>
          </cell>
          <cell r="D1571" t="str">
            <v>B</v>
          </cell>
          <cell r="U1571">
            <v>43286.706944444442</v>
          </cell>
          <cell r="W1571">
            <v>43286.706944444442</v>
          </cell>
          <cell r="X1571" t="str">
            <v>Estandar(manual)</v>
          </cell>
          <cell r="Y1571" t="str">
            <v>rxvalencia 5-7-18</v>
          </cell>
          <cell r="Z1571" t="str">
            <v>HPI</v>
          </cell>
          <cell r="AA1571">
            <v>330</v>
          </cell>
          <cell r="AB1571" t="str">
            <v>BAD</v>
          </cell>
          <cell r="AC1571">
            <v>43286.640277777777</v>
          </cell>
          <cell r="AH1571" t="b">
            <v>0</v>
          </cell>
          <cell r="AI1571">
            <v>1.6250000000000001E-2</v>
          </cell>
          <cell r="AJ1571">
            <v>0</v>
          </cell>
          <cell r="AK1571">
            <v>0</v>
          </cell>
          <cell r="AL1571">
            <v>0</v>
          </cell>
          <cell r="AM1571">
            <v>0</v>
          </cell>
          <cell r="AN1571">
            <v>2018</v>
          </cell>
          <cell r="AO1571">
            <v>7</v>
          </cell>
          <cell r="AS1571">
            <v>0</v>
          </cell>
          <cell r="AT1571">
            <v>0</v>
          </cell>
          <cell r="AU1571">
            <v>0</v>
          </cell>
          <cell r="AV1571">
            <v>27</v>
          </cell>
        </row>
        <row r="1572">
          <cell r="A1572" t="str">
            <v>1000300442420001B</v>
          </cell>
          <cell r="B1572" t="str">
            <v>1000300442420001-</v>
          </cell>
          <cell r="C1572" t="str">
            <v>B</v>
          </cell>
          <cell r="D1572" t="str">
            <v>B</v>
          </cell>
          <cell r="U1572">
            <v>43293.561111111114</v>
          </cell>
          <cell r="W1572">
            <v>43293.561111111114</v>
          </cell>
          <cell r="X1572" t="str">
            <v>Estandar(manual)</v>
          </cell>
          <cell r="Y1572" t="str">
            <v>AA-05-70485-1-4-8</v>
          </cell>
          <cell r="Z1572" t="str">
            <v>HPI</v>
          </cell>
          <cell r="AA1572">
            <v>330</v>
          </cell>
          <cell r="AB1572" t="str">
            <v>BAD</v>
          </cell>
          <cell r="AC1572">
            <v>43293.487500000003</v>
          </cell>
          <cell r="AH1572" t="b">
            <v>0</v>
          </cell>
          <cell r="AI1572">
            <v>9.085648E-3</v>
          </cell>
          <cell r="AJ1572">
            <v>0</v>
          </cell>
          <cell r="AK1572">
            <v>0</v>
          </cell>
          <cell r="AL1572">
            <v>0</v>
          </cell>
          <cell r="AM1572">
            <v>0</v>
          </cell>
          <cell r="AN1572">
            <v>2018</v>
          </cell>
          <cell r="AO1572">
            <v>7</v>
          </cell>
          <cell r="AS1572">
            <v>0</v>
          </cell>
          <cell r="AT1572">
            <v>0</v>
          </cell>
          <cell r="AU1572">
            <v>0</v>
          </cell>
          <cell r="AV1572">
            <v>28</v>
          </cell>
        </row>
        <row r="1573">
          <cell r="A1573" t="str">
            <v>1000300442420002G</v>
          </cell>
          <cell r="B1573" t="str">
            <v>1000300442420002-</v>
          </cell>
          <cell r="C1573" t="str">
            <v>G</v>
          </cell>
          <cell r="D1573" t="str">
            <v>G</v>
          </cell>
          <cell r="U1573">
            <v>43293.559027777781</v>
          </cell>
          <cell r="W1573">
            <v>43293.559027777781</v>
          </cell>
          <cell r="X1573" t="str">
            <v>Estandar(manual)</v>
          </cell>
          <cell r="Y1573" t="str">
            <v>AA-05-70485-1-4-8</v>
          </cell>
          <cell r="Z1573" t="str">
            <v>HPI</v>
          </cell>
          <cell r="AA1573">
            <v>330</v>
          </cell>
          <cell r="AD1573" t="str">
            <v>G</v>
          </cell>
          <cell r="AE1573">
            <v>43294.638194444444</v>
          </cell>
          <cell r="AH1573" t="b">
            <v>0</v>
          </cell>
          <cell r="AI1573">
            <v>0</v>
          </cell>
          <cell r="AJ1573">
            <v>0</v>
          </cell>
          <cell r="AK1573">
            <v>1.0790625</v>
          </cell>
          <cell r="AL1573">
            <v>0</v>
          </cell>
          <cell r="AM1573">
            <v>0</v>
          </cell>
          <cell r="AN1573">
            <v>2018</v>
          </cell>
          <cell r="AO1573">
            <v>7</v>
          </cell>
          <cell r="AS1573">
            <v>0</v>
          </cell>
          <cell r="AT1573">
            <v>0</v>
          </cell>
          <cell r="AU1573">
            <v>0</v>
          </cell>
          <cell r="AV1573">
            <v>28</v>
          </cell>
        </row>
        <row r="1574">
          <cell r="A1574" t="str">
            <v>1000300442920001B</v>
          </cell>
          <cell r="B1574" t="str">
            <v>1000300442920001-</v>
          </cell>
          <cell r="C1574" t="str">
            <v>B</v>
          </cell>
          <cell r="D1574" t="str">
            <v>B</v>
          </cell>
          <cell r="U1574">
            <v>43287.786111111112</v>
          </cell>
          <cell r="W1574">
            <v>43287.786111111112</v>
          </cell>
          <cell r="X1574" t="str">
            <v>Estandar(manual)</v>
          </cell>
          <cell r="Y1574">
            <v>2.8001009000700399E+20</v>
          </cell>
          <cell r="Z1574" t="str">
            <v>HPI</v>
          </cell>
          <cell r="AA1574">
            <v>332</v>
          </cell>
          <cell r="AB1574" t="str">
            <v>BAD</v>
          </cell>
          <cell r="AC1574">
            <v>43287.706250000003</v>
          </cell>
          <cell r="AH1574" t="b">
            <v>0</v>
          </cell>
          <cell r="AI1574">
            <v>3.1481479999999999E-3</v>
          </cell>
          <cell r="AJ1574">
            <v>0</v>
          </cell>
          <cell r="AK1574">
            <v>0</v>
          </cell>
          <cell r="AL1574">
            <v>0</v>
          </cell>
          <cell r="AM1574">
            <v>0</v>
          </cell>
          <cell r="AN1574">
            <v>2018</v>
          </cell>
          <cell r="AO1574">
            <v>7</v>
          </cell>
          <cell r="AS1574">
            <v>0</v>
          </cell>
          <cell r="AT1574">
            <v>0</v>
          </cell>
          <cell r="AU1574">
            <v>0</v>
          </cell>
          <cell r="AV1574">
            <v>27</v>
          </cell>
        </row>
        <row r="1575">
          <cell r="A1575" t="str">
            <v>1000300443350001B</v>
          </cell>
          <cell r="B1575" t="str">
            <v>1000300443350001-</v>
          </cell>
          <cell r="C1575" t="str">
            <v>B</v>
          </cell>
          <cell r="D1575" t="str">
            <v>B</v>
          </cell>
          <cell r="U1575">
            <v>43284.617361111108</v>
          </cell>
          <cell r="W1575">
            <v>43284.617361111108</v>
          </cell>
          <cell r="X1575" t="str">
            <v>Estandar(manual)</v>
          </cell>
          <cell r="Y1575" t="str">
            <v>RX MADRID 29/06/2018</v>
          </cell>
          <cell r="Z1575" t="str">
            <v>HPI</v>
          </cell>
          <cell r="AA1575">
            <v>203</v>
          </cell>
          <cell r="AB1575" t="str">
            <v>SCRAP</v>
          </cell>
          <cell r="AC1575">
            <v>43284.664583333331</v>
          </cell>
          <cell r="AH1575" t="b">
            <v>0</v>
          </cell>
          <cell r="AI1575">
            <v>0.13034722200000001</v>
          </cell>
          <cell r="AJ1575">
            <v>0</v>
          </cell>
          <cell r="AK1575">
            <v>0</v>
          </cell>
          <cell r="AL1575">
            <v>0</v>
          </cell>
          <cell r="AM1575">
            <v>0</v>
          </cell>
          <cell r="AN1575">
            <v>2018</v>
          </cell>
          <cell r="AO1575">
            <v>7</v>
          </cell>
          <cell r="AS1575">
            <v>0</v>
          </cell>
          <cell r="AT1575">
            <v>0</v>
          </cell>
          <cell r="AU1575">
            <v>0</v>
          </cell>
          <cell r="AV1575">
            <v>27</v>
          </cell>
        </row>
        <row r="1576">
          <cell r="A1576" t="str">
            <v>1000300443460001B</v>
          </cell>
          <cell r="B1576" t="str">
            <v>1000300443460001-</v>
          </cell>
          <cell r="C1576" t="str">
            <v>B</v>
          </cell>
          <cell r="D1576" t="str">
            <v>B</v>
          </cell>
          <cell r="U1576">
            <v>43292.718055555553</v>
          </cell>
          <cell r="W1576">
            <v>43292.718055555553</v>
          </cell>
          <cell r="X1576" t="str">
            <v>UPS (confirmada)</v>
          </cell>
          <cell r="Y1576" t="str">
            <v>ups 11-7-18</v>
          </cell>
          <cell r="Z1576" t="str">
            <v>HPI</v>
          </cell>
          <cell r="AA1576">
            <v>330</v>
          </cell>
          <cell r="AB1576" t="str">
            <v>BAD</v>
          </cell>
          <cell r="AC1576">
            <v>43292.696527777778</v>
          </cell>
          <cell r="AH1576" t="b">
            <v>0</v>
          </cell>
          <cell r="AI1576">
            <v>6.1122685000000003E-2</v>
          </cell>
          <cell r="AJ1576">
            <v>0</v>
          </cell>
          <cell r="AK1576">
            <v>0</v>
          </cell>
          <cell r="AL1576">
            <v>0</v>
          </cell>
          <cell r="AM1576">
            <v>0</v>
          </cell>
          <cell r="AN1576">
            <v>2018</v>
          </cell>
          <cell r="AO1576">
            <v>7</v>
          </cell>
          <cell r="AS1576">
            <v>0</v>
          </cell>
          <cell r="AT1576">
            <v>0</v>
          </cell>
          <cell r="AU1576">
            <v>0</v>
          </cell>
          <cell r="AV1576">
            <v>28</v>
          </cell>
          <cell r="AW1576" t="str">
            <v>1Z0X7A339945475346</v>
          </cell>
        </row>
        <row r="1577">
          <cell r="A1577" t="str">
            <v>1000300444070001B</v>
          </cell>
          <cell r="B1577" t="str">
            <v>1000300444070001-</v>
          </cell>
          <cell r="C1577" t="str">
            <v>B</v>
          </cell>
          <cell r="D1577" t="str">
            <v>B</v>
          </cell>
          <cell r="U1577">
            <v>43307.744583333333</v>
          </cell>
          <cell r="W1577">
            <v>43307.744583333333</v>
          </cell>
          <cell r="X1577" t="str">
            <v>UPS (manual)</v>
          </cell>
          <cell r="Y1577" t="str">
            <v>UPS2607</v>
          </cell>
          <cell r="Z1577" t="str">
            <v>HPI</v>
          </cell>
          <cell r="AA1577" t="str">
            <v>332</v>
          </cell>
          <cell r="AB1577" t="str">
            <v>BAD</v>
          </cell>
          <cell r="AC1577">
            <v>43307.668749999997</v>
          </cell>
          <cell r="AH1577" t="b">
            <v>0</v>
          </cell>
          <cell r="AI1577">
            <v>7.49999999970896E-3</v>
          </cell>
          <cell r="AJ1577">
            <v>0</v>
          </cell>
          <cell r="AK1577">
            <v>0</v>
          </cell>
          <cell r="AL1577">
            <v>0</v>
          </cell>
          <cell r="AM1577">
            <v>0</v>
          </cell>
          <cell r="AN1577">
            <v>2018</v>
          </cell>
          <cell r="AO1577" t="str">
            <v>07</v>
          </cell>
          <cell r="AS1577">
            <v>0</v>
          </cell>
          <cell r="AT1577">
            <v>0</v>
          </cell>
          <cell r="AU1577">
            <v>0</v>
          </cell>
          <cell r="AV1577">
            <v>30</v>
          </cell>
          <cell r="AW1577" t="str">
            <v>1Z0X7A339945054961</v>
          </cell>
        </row>
        <row r="1578">
          <cell r="A1578" t="str">
            <v>1000300444260001B</v>
          </cell>
          <cell r="B1578" t="str">
            <v>1000300444260001-</v>
          </cell>
          <cell r="C1578" t="str">
            <v>B</v>
          </cell>
          <cell r="D1578" t="str">
            <v>B</v>
          </cell>
          <cell r="U1578">
            <v>43284.60833333333</v>
          </cell>
          <cell r="W1578">
            <v>43284.60833333333</v>
          </cell>
          <cell r="X1578" t="str">
            <v>Estandar(manual)</v>
          </cell>
          <cell r="Y1578" t="str">
            <v>RX MADRID 29/06/2018</v>
          </cell>
          <cell r="Z1578" t="str">
            <v>HPI</v>
          </cell>
          <cell r="AA1578">
            <v>203</v>
          </cell>
          <cell r="AB1578" t="str">
            <v>BAD</v>
          </cell>
          <cell r="AC1578">
            <v>43284.623611111114</v>
          </cell>
          <cell r="AH1578" t="b">
            <v>0</v>
          </cell>
          <cell r="AI1578">
            <v>9.8402777999999996E-2</v>
          </cell>
          <cell r="AJ1578">
            <v>0</v>
          </cell>
          <cell r="AK1578">
            <v>0</v>
          </cell>
          <cell r="AL1578">
            <v>0</v>
          </cell>
          <cell r="AM1578">
            <v>0</v>
          </cell>
          <cell r="AN1578">
            <v>2018</v>
          </cell>
          <cell r="AO1578">
            <v>7</v>
          </cell>
          <cell r="AS1578">
            <v>0</v>
          </cell>
          <cell r="AT1578">
            <v>0</v>
          </cell>
          <cell r="AU1578">
            <v>0</v>
          </cell>
          <cell r="AV1578">
            <v>27</v>
          </cell>
        </row>
        <row r="1579">
          <cell r="A1579" t="str">
            <v>1000300444260002G</v>
          </cell>
          <cell r="B1579" t="str">
            <v>1000300444260002-</v>
          </cell>
          <cell r="C1579" t="str">
            <v>G</v>
          </cell>
          <cell r="D1579" t="str">
            <v>G</v>
          </cell>
          <cell r="U1579">
            <v>43284.61041666667</v>
          </cell>
          <cell r="W1579">
            <v>43284.61041666667</v>
          </cell>
          <cell r="X1579" t="str">
            <v>Estandar(manual)</v>
          </cell>
          <cell r="Y1579" t="str">
            <v>RX MADRID 29/06/2018</v>
          </cell>
          <cell r="Z1579" t="str">
            <v>HPI</v>
          </cell>
          <cell r="AA1579">
            <v>203</v>
          </cell>
          <cell r="AD1579" t="str">
            <v>G</v>
          </cell>
          <cell r="AE1579">
            <v>43284.720138888886</v>
          </cell>
          <cell r="AH1579" t="b">
            <v>0</v>
          </cell>
          <cell r="AI1579">
            <v>0</v>
          </cell>
          <cell r="AJ1579">
            <v>0</v>
          </cell>
          <cell r="AK1579">
            <v>0.109780093</v>
          </cell>
          <cell r="AL1579">
            <v>0</v>
          </cell>
          <cell r="AM1579">
            <v>0</v>
          </cell>
          <cell r="AN1579">
            <v>2018</v>
          </cell>
          <cell r="AO1579">
            <v>7</v>
          </cell>
          <cell r="AS1579">
            <v>0</v>
          </cell>
          <cell r="AT1579">
            <v>0</v>
          </cell>
          <cell r="AU1579">
            <v>0</v>
          </cell>
          <cell r="AV1579">
            <v>27</v>
          </cell>
        </row>
        <row r="1580">
          <cell r="A1580" t="str">
            <v>1000300444450001B</v>
          </cell>
          <cell r="B1580" t="str">
            <v>1000300444450001-</v>
          </cell>
          <cell r="C1580" t="str">
            <v>B</v>
          </cell>
          <cell r="D1580" t="str">
            <v>B</v>
          </cell>
          <cell r="U1580">
            <v>43300.60974537037</v>
          </cell>
          <cell r="W1580">
            <v>43300.609861111108</v>
          </cell>
          <cell r="X1580" t="str">
            <v>Estandar (confirmada)</v>
          </cell>
          <cell r="Y1580" t="str">
            <v>plataforma de navarra</v>
          </cell>
          <cell r="Z1580" t="str">
            <v>HPI</v>
          </cell>
          <cell r="AA1580" t="str">
            <v>330</v>
          </cell>
          <cell r="AB1580" t="str">
            <v>BAD</v>
          </cell>
          <cell r="AC1580">
            <v>43300.623611111114</v>
          </cell>
          <cell r="AH1580" t="b">
            <v>0</v>
          </cell>
          <cell r="AI1580">
            <v>9.7083333341288394E-2</v>
          </cell>
          <cell r="AJ1580">
            <v>0</v>
          </cell>
          <cell r="AK1580">
            <v>0</v>
          </cell>
          <cell r="AL1580">
            <v>0</v>
          </cell>
          <cell r="AM1580">
            <v>0</v>
          </cell>
          <cell r="AN1580">
            <v>2018</v>
          </cell>
          <cell r="AO1580" t="str">
            <v>07</v>
          </cell>
          <cell r="AS1580">
            <v>0</v>
          </cell>
          <cell r="AT1580">
            <v>0</v>
          </cell>
          <cell r="AU1580">
            <v>0</v>
          </cell>
          <cell r="AV1580">
            <v>29</v>
          </cell>
        </row>
        <row r="1581">
          <cell r="A1581" t="str">
            <v>1000300444450002G</v>
          </cell>
          <cell r="B1581" t="str">
            <v>1000300444450002-</v>
          </cell>
          <cell r="C1581" t="str">
            <v>G</v>
          </cell>
          <cell r="D1581" t="str">
            <v>G</v>
          </cell>
          <cell r="U1581">
            <v>43300.612430555557</v>
          </cell>
          <cell r="W1581">
            <v>43300.612500000003</v>
          </cell>
          <cell r="X1581" t="str">
            <v>Estandar (confirmada)</v>
          </cell>
          <cell r="Y1581" t="str">
            <v>plataforma de navarra</v>
          </cell>
          <cell r="Z1581" t="str">
            <v>HPI</v>
          </cell>
          <cell r="AA1581" t="str">
            <v>330</v>
          </cell>
          <cell r="AH1581" t="b">
            <v>1</v>
          </cell>
          <cell r="AI1581">
            <v>0</v>
          </cell>
          <cell r="AJ1581">
            <v>0</v>
          </cell>
          <cell r="AK1581">
            <v>0</v>
          </cell>
          <cell r="AL1581">
            <v>0</v>
          </cell>
          <cell r="AM1581">
            <v>0</v>
          </cell>
          <cell r="AN1581">
            <v>2018</v>
          </cell>
          <cell r="AO1581" t="str">
            <v>07</v>
          </cell>
          <cell r="AS1581">
            <v>0</v>
          </cell>
          <cell r="AT1581">
            <v>0</v>
          </cell>
          <cell r="AU1581">
            <v>1</v>
          </cell>
          <cell r="AV1581">
            <v>29</v>
          </cell>
        </row>
        <row r="1582">
          <cell r="A1582" t="str">
            <v>1000300445970001B</v>
          </cell>
          <cell r="B1582" t="str">
            <v>1000300445970001-</v>
          </cell>
          <cell r="C1582" t="str">
            <v>B</v>
          </cell>
          <cell r="D1582" t="str">
            <v>B</v>
          </cell>
          <cell r="U1582">
            <v>43285.573611111111</v>
          </cell>
          <cell r="W1582">
            <v>43285.573611111111</v>
          </cell>
          <cell r="X1582" t="str">
            <v>Estandar (confirmada)</v>
          </cell>
          <cell r="Y1582" t="str">
            <v>rxm 2/7/18</v>
          </cell>
          <cell r="Z1582" t="str">
            <v>HPI</v>
          </cell>
          <cell r="AA1582">
            <v>330</v>
          </cell>
          <cell r="AB1582" t="str">
            <v>BAD</v>
          </cell>
          <cell r="AC1582">
            <v>43285.580555555556</v>
          </cell>
          <cell r="AH1582" t="b">
            <v>0</v>
          </cell>
          <cell r="AI1582">
            <v>8.9895832999999994E-2</v>
          </cell>
          <cell r="AJ1582">
            <v>0</v>
          </cell>
          <cell r="AK1582">
            <v>0</v>
          </cell>
          <cell r="AL1582">
            <v>0</v>
          </cell>
          <cell r="AM1582">
            <v>0</v>
          </cell>
          <cell r="AN1582">
            <v>2018</v>
          </cell>
          <cell r="AO1582">
            <v>7</v>
          </cell>
          <cell r="AS1582">
            <v>0</v>
          </cell>
          <cell r="AT1582">
            <v>0</v>
          </cell>
          <cell r="AU1582">
            <v>0</v>
          </cell>
          <cell r="AV1582">
            <v>27</v>
          </cell>
        </row>
        <row r="1583">
          <cell r="A1583" t="str">
            <v>1000300446060001B</v>
          </cell>
          <cell r="B1583" t="str">
            <v>1000300446060001-</v>
          </cell>
          <cell r="C1583" t="str">
            <v>B</v>
          </cell>
          <cell r="D1583" t="str">
            <v>B</v>
          </cell>
          <cell r="U1583">
            <v>43292.710416666669</v>
          </cell>
          <cell r="W1583">
            <v>43292.743055555555</v>
          </cell>
          <cell r="X1583" t="str">
            <v>Estandar (confirmada)</v>
          </cell>
          <cell r="Y1583" t="str">
            <v>rxm 9-7-18</v>
          </cell>
          <cell r="Z1583" t="str">
            <v>HPI</v>
          </cell>
          <cell r="AA1583">
            <v>330</v>
          </cell>
          <cell r="AB1583" t="str">
            <v>BAD</v>
          </cell>
          <cell r="AC1583">
            <v>43292.696527777778</v>
          </cell>
          <cell r="AH1583" t="b">
            <v>0</v>
          </cell>
          <cell r="AI1583">
            <v>3.6469907000000003E-2</v>
          </cell>
          <cell r="AJ1583">
            <v>0</v>
          </cell>
          <cell r="AK1583">
            <v>0</v>
          </cell>
          <cell r="AL1583">
            <v>0</v>
          </cell>
          <cell r="AM1583">
            <v>0</v>
          </cell>
          <cell r="AN1583">
            <v>2018</v>
          </cell>
          <cell r="AO1583">
            <v>7</v>
          </cell>
          <cell r="AS1583">
            <v>0</v>
          </cell>
          <cell r="AT1583">
            <v>0</v>
          </cell>
          <cell r="AU1583">
            <v>0</v>
          </cell>
          <cell r="AV1583">
            <v>28</v>
          </cell>
          <cell r="AW1583" t="str">
            <v>1Z0X7A339943540939</v>
          </cell>
        </row>
        <row r="1584">
          <cell r="A1584" t="str">
            <v>1000300446500001G</v>
          </cell>
          <cell r="B1584" t="str">
            <v>1000300446500001-</v>
          </cell>
          <cell r="C1584" t="str">
            <v>G</v>
          </cell>
          <cell r="D1584" t="str">
            <v>G</v>
          </cell>
          <cell r="U1584">
            <v>43299.431111111109</v>
          </cell>
          <cell r="W1584">
            <v>43299.431307870371</v>
          </cell>
          <cell r="X1584" t="str">
            <v>Estandar (confirmada)</v>
          </cell>
          <cell r="Y1584" t="str">
            <v>furelos 11-7-18</v>
          </cell>
          <cell r="Z1584" t="str">
            <v>HPI</v>
          </cell>
          <cell r="AA1584" t="str">
            <v>330</v>
          </cell>
          <cell r="AD1584" t="str">
            <v>G</v>
          </cell>
          <cell r="AE1584">
            <v>43300.460590277777</v>
          </cell>
          <cell r="AH1584" t="b">
            <v>0</v>
          </cell>
          <cell r="AI1584">
            <v>0</v>
          </cell>
          <cell r="AJ1584">
            <v>0</v>
          </cell>
          <cell r="AK1584">
            <v>1.02928240740584</v>
          </cell>
          <cell r="AL1584">
            <v>0</v>
          </cell>
          <cell r="AM1584">
            <v>0</v>
          </cell>
          <cell r="AN1584">
            <v>2018</v>
          </cell>
          <cell r="AO1584" t="str">
            <v>07</v>
          </cell>
          <cell r="AS1584">
            <v>0</v>
          </cell>
          <cell r="AT1584">
            <v>0</v>
          </cell>
          <cell r="AU1584">
            <v>0</v>
          </cell>
          <cell r="AV1584">
            <v>29</v>
          </cell>
        </row>
        <row r="1585">
          <cell r="A1585" t="str">
            <v>1000300446500002B</v>
          </cell>
          <cell r="B1585" t="str">
            <v>1000300446500002-</v>
          </cell>
          <cell r="C1585" t="str">
            <v>B</v>
          </cell>
          <cell r="D1585" t="str">
            <v>B</v>
          </cell>
          <cell r="U1585">
            <v>43299.429016203707</v>
          </cell>
          <cell r="W1585">
            <v>43299.429178240738</v>
          </cell>
          <cell r="X1585" t="str">
            <v>Estandar (confirmada)</v>
          </cell>
          <cell r="Y1585" t="str">
            <v>furelos 11-7-18</v>
          </cell>
          <cell r="Z1585" t="str">
            <v>HPI</v>
          </cell>
          <cell r="AA1585" t="str">
            <v>330</v>
          </cell>
          <cell r="AB1585" t="str">
            <v>BAD</v>
          </cell>
          <cell r="AC1585">
            <v>43299.477777777778</v>
          </cell>
          <cell r="AH1585" t="b">
            <v>0</v>
          </cell>
          <cell r="AI1585">
            <v>0.131932870375749</v>
          </cell>
          <cell r="AJ1585">
            <v>0</v>
          </cell>
          <cell r="AK1585">
            <v>0</v>
          </cell>
          <cell r="AL1585">
            <v>0</v>
          </cell>
          <cell r="AM1585">
            <v>0</v>
          </cell>
          <cell r="AN1585">
            <v>2018</v>
          </cell>
          <cell r="AO1585" t="str">
            <v>07</v>
          </cell>
          <cell r="AS1585">
            <v>0</v>
          </cell>
          <cell r="AT1585">
            <v>0</v>
          </cell>
          <cell r="AU1585">
            <v>0</v>
          </cell>
          <cell r="AV1585">
            <v>29</v>
          </cell>
        </row>
        <row r="1586">
          <cell r="A1586" t="str">
            <v>1000300446530001B</v>
          </cell>
          <cell r="B1586" t="str">
            <v>1000300446530001-</v>
          </cell>
          <cell r="C1586" t="str">
            <v>B</v>
          </cell>
          <cell r="D1586" t="str">
            <v>B</v>
          </cell>
          <cell r="U1586">
            <v>43284.617361111108</v>
          </cell>
          <cell r="W1586">
            <v>43284.617361111108</v>
          </cell>
          <cell r="X1586" t="str">
            <v>Estandar(manual)</v>
          </cell>
          <cell r="Y1586" t="str">
            <v>RX MADRID 29/06/2018</v>
          </cell>
          <cell r="Z1586" t="str">
            <v>HPI</v>
          </cell>
          <cell r="AA1586">
            <v>203</v>
          </cell>
          <cell r="AB1586" t="str">
            <v>BAD</v>
          </cell>
          <cell r="AC1586">
            <v>43284.65625</v>
          </cell>
          <cell r="AH1586" t="b">
            <v>0</v>
          </cell>
          <cell r="AI1586">
            <v>0.12175925899999999</v>
          </cell>
          <cell r="AJ1586">
            <v>0</v>
          </cell>
          <cell r="AK1586">
            <v>0</v>
          </cell>
          <cell r="AL1586">
            <v>0</v>
          </cell>
          <cell r="AM1586">
            <v>0</v>
          </cell>
          <cell r="AN1586">
            <v>2018</v>
          </cell>
          <cell r="AO1586">
            <v>7</v>
          </cell>
          <cell r="AS1586">
            <v>0</v>
          </cell>
          <cell r="AT1586">
            <v>0</v>
          </cell>
          <cell r="AU1586">
            <v>0</v>
          </cell>
          <cell r="AV1586">
            <v>27</v>
          </cell>
        </row>
        <row r="1587">
          <cell r="A1587" t="str">
            <v>1000300446770001B</v>
          </cell>
          <cell r="B1587" t="str">
            <v>1000300446770001-</v>
          </cell>
          <cell r="C1587" t="str">
            <v>B</v>
          </cell>
          <cell r="D1587" t="str">
            <v>B</v>
          </cell>
          <cell r="U1587">
            <v>43286.713194444441</v>
          </cell>
          <cell r="W1587">
            <v>43286.713194444441</v>
          </cell>
          <cell r="X1587" t="str">
            <v>Estandar (confirmada)</v>
          </cell>
          <cell r="Y1587">
            <v>2.80010360017004E+20</v>
          </cell>
          <cell r="Z1587" t="str">
            <v>HPI</v>
          </cell>
          <cell r="AA1587">
            <v>330</v>
          </cell>
          <cell r="AB1587" t="str">
            <v>BAD</v>
          </cell>
          <cell r="AC1587">
            <v>43286.71875</v>
          </cell>
          <cell r="AH1587" t="b">
            <v>0</v>
          </cell>
          <cell r="AI1587">
            <v>8.8553241000000005E-2</v>
          </cell>
          <cell r="AJ1587">
            <v>0</v>
          </cell>
          <cell r="AK1587">
            <v>0</v>
          </cell>
          <cell r="AL1587">
            <v>0</v>
          </cell>
          <cell r="AM1587">
            <v>0</v>
          </cell>
          <cell r="AN1587">
            <v>2018</v>
          </cell>
          <cell r="AO1587">
            <v>7</v>
          </cell>
          <cell r="AS1587">
            <v>0</v>
          </cell>
          <cell r="AT1587">
            <v>0</v>
          </cell>
          <cell r="AU1587">
            <v>0</v>
          </cell>
          <cell r="AV1587">
            <v>27</v>
          </cell>
        </row>
        <row r="1588">
          <cell r="A1588" t="str">
            <v>1000300447200001G</v>
          </cell>
          <cell r="B1588" t="str">
            <v>1000300447200001-</v>
          </cell>
          <cell r="C1588" t="str">
            <v>G</v>
          </cell>
          <cell r="D1588" t="str">
            <v>G</v>
          </cell>
          <cell r="U1588">
            <v>43301.699363425927</v>
          </cell>
          <cell r="W1588">
            <v>43301.699363425927</v>
          </cell>
          <cell r="X1588" t="str">
            <v>Estandar(manual)</v>
          </cell>
          <cell r="Y1588" t="str">
            <v>rx bilbao</v>
          </cell>
          <cell r="Z1588" t="str">
            <v>HPI</v>
          </cell>
          <cell r="AA1588" t="str">
            <v>330</v>
          </cell>
          <cell r="AD1588" t="str">
            <v>G</v>
          </cell>
          <cell r="AE1588">
            <v>43304.439780092594</v>
          </cell>
          <cell r="AH1588" t="b">
            <v>0</v>
          </cell>
          <cell r="AI1588">
            <v>0</v>
          </cell>
          <cell r="AJ1588">
            <v>0</v>
          </cell>
          <cell r="AK1588">
            <v>0.74041666666744299</v>
          </cell>
          <cell r="AL1588">
            <v>0</v>
          </cell>
          <cell r="AM1588">
            <v>0</v>
          </cell>
          <cell r="AN1588">
            <v>2018</v>
          </cell>
          <cell r="AO1588" t="str">
            <v>07</v>
          </cell>
          <cell r="AS1588">
            <v>0</v>
          </cell>
          <cell r="AT1588">
            <v>0</v>
          </cell>
          <cell r="AU1588">
            <v>0</v>
          </cell>
          <cell r="AV1588">
            <v>29</v>
          </cell>
        </row>
        <row r="1589">
          <cell r="A1589" t="str">
            <v>1000300447200002B</v>
          </cell>
          <cell r="B1589" t="str">
            <v>1000300447200002-</v>
          </cell>
          <cell r="C1589" t="str">
            <v>B</v>
          </cell>
          <cell r="D1589" t="str">
            <v>B</v>
          </cell>
          <cell r="U1589">
            <v>43301.700289351851</v>
          </cell>
          <cell r="W1589">
            <v>43301.700289351851</v>
          </cell>
          <cell r="X1589" t="str">
            <v>Estandar(manual)</v>
          </cell>
          <cell r="Y1589" t="str">
            <v>rx bilbao</v>
          </cell>
          <cell r="Z1589" t="str">
            <v>HPI</v>
          </cell>
          <cell r="AA1589" t="str">
            <v>330</v>
          </cell>
          <cell r="AB1589" t="str">
            <v>BAD</v>
          </cell>
          <cell r="AC1589">
            <v>43301.634027777778</v>
          </cell>
          <cell r="AH1589" t="b">
            <v>0</v>
          </cell>
          <cell r="AI1589">
            <v>1.7071759262762502E-2</v>
          </cell>
          <cell r="AJ1589">
            <v>0</v>
          </cell>
          <cell r="AK1589">
            <v>0</v>
          </cell>
          <cell r="AL1589">
            <v>0</v>
          </cell>
          <cell r="AM1589">
            <v>0</v>
          </cell>
          <cell r="AN1589">
            <v>2018</v>
          </cell>
          <cell r="AO1589" t="str">
            <v>07</v>
          </cell>
          <cell r="AS1589">
            <v>0</v>
          </cell>
          <cell r="AT1589">
            <v>0</v>
          </cell>
          <cell r="AU1589">
            <v>0</v>
          </cell>
          <cell r="AV1589">
            <v>29</v>
          </cell>
        </row>
        <row r="1590">
          <cell r="A1590" t="str">
            <v>1000300447490001B</v>
          </cell>
          <cell r="B1590" t="str">
            <v>1000300447490001-</v>
          </cell>
          <cell r="C1590" t="str">
            <v>B</v>
          </cell>
          <cell r="D1590" t="str">
            <v>B</v>
          </cell>
          <cell r="U1590">
            <v>43283.734027777777</v>
          </cell>
          <cell r="W1590">
            <v>43283.734027777777</v>
          </cell>
          <cell r="X1590" t="str">
            <v>Estandar(manual)</v>
          </cell>
          <cell r="Y1590">
            <v>2.8001003007700399E+20</v>
          </cell>
          <cell r="Z1590" t="str">
            <v>HPI</v>
          </cell>
          <cell r="AA1590">
            <v>332</v>
          </cell>
          <cell r="AB1590" t="str">
            <v>SCRAP</v>
          </cell>
          <cell r="AC1590">
            <v>43284.664583333331</v>
          </cell>
          <cell r="AH1590" t="b">
            <v>0</v>
          </cell>
          <cell r="AI1590">
            <v>1.0137152780000001</v>
          </cell>
          <cell r="AJ1590">
            <v>0</v>
          </cell>
          <cell r="AK1590">
            <v>0</v>
          </cell>
          <cell r="AL1590">
            <v>0</v>
          </cell>
          <cell r="AM1590">
            <v>0</v>
          </cell>
          <cell r="AN1590">
            <v>2018</v>
          </cell>
          <cell r="AO1590">
            <v>7</v>
          </cell>
          <cell r="AS1590">
            <v>0</v>
          </cell>
          <cell r="AT1590">
            <v>0</v>
          </cell>
          <cell r="AU1590">
            <v>0</v>
          </cell>
          <cell r="AV1590">
            <v>27</v>
          </cell>
        </row>
        <row r="1591">
          <cell r="A1591" t="str">
            <v>1000300447740001B</v>
          </cell>
          <cell r="B1591" t="str">
            <v>1000300447740001-</v>
          </cell>
          <cell r="C1591" t="str">
            <v>B</v>
          </cell>
          <cell r="D1591" t="str">
            <v>B</v>
          </cell>
          <cell r="U1591">
            <v>43284.722916666666</v>
          </cell>
          <cell r="W1591">
            <v>43284.722916666666</v>
          </cell>
          <cell r="X1591" t="str">
            <v>Estandar(manual)</v>
          </cell>
          <cell r="Y1591">
            <v>2.80010470007004E+20</v>
          </cell>
          <cell r="Z1591" t="str">
            <v>HPI</v>
          </cell>
          <cell r="AA1591">
            <v>332</v>
          </cell>
          <cell r="AB1591" t="str">
            <v>BAD</v>
          </cell>
          <cell r="AC1591">
            <v>43284.648611111108</v>
          </cell>
          <cell r="AH1591" t="b">
            <v>0</v>
          </cell>
          <cell r="AI1591">
            <v>8.5648149999999999E-3</v>
          </cell>
          <cell r="AJ1591">
            <v>0</v>
          </cell>
          <cell r="AK1591">
            <v>0</v>
          </cell>
          <cell r="AL1591">
            <v>0</v>
          </cell>
          <cell r="AM1591">
            <v>0</v>
          </cell>
          <cell r="AN1591">
            <v>2018</v>
          </cell>
          <cell r="AO1591">
            <v>7</v>
          </cell>
          <cell r="AS1591">
            <v>0</v>
          </cell>
          <cell r="AT1591">
            <v>0</v>
          </cell>
          <cell r="AU1591">
            <v>0</v>
          </cell>
          <cell r="AV1591">
            <v>27</v>
          </cell>
        </row>
        <row r="1592">
          <cell r="A1592" t="str">
            <v>1000300448170001B</v>
          </cell>
          <cell r="B1592" t="str">
            <v>1000300448170001-</v>
          </cell>
          <cell r="C1592" t="str">
            <v>B</v>
          </cell>
          <cell r="D1592" t="str">
            <v>B</v>
          </cell>
          <cell r="U1592">
            <v>43284.612500000003</v>
          </cell>
          <cell r="W1592">
            <v>43284.612500000003</v>
          </cell>
          <cell r="X1592" t="str">
            <v>Estandar(manual)</v>
          </cell>
          <cell r="Y1592" t="str">
            <v>RX MADRID 29/06/2018</v>
          </cell>
          <cell r="Z1592" t="str">
            <v>HPI</v>
          </cell>
          <cell r="AA1592">
            <v>203</v>
          </cell>
          <cell r="AB1592" t="str">
            <v>BAD</v>
          </cell>
          <cell r="AC1592">
            <v>43284.65625</v>
          </cell>
          <cell r="AH1592" t="b">
            <v>0</v>
          </cell>
          <cell r="AI1592">
            <v>0.12707175900000001</v>
          </cell>
          <cell r="AJ1592">
            <v>0</v>
          </cell>
          <cell r="AK1592">
            <v>0</v>
          </cell>
          <cell r="AL1592">
            <v>0</v>
          </cell>
          <cell r="AM1592">
            <v>0</v>
          </cell>
          <cell r="AN1592">
            <v>2018</v>
          </cell>
          <cell r="AO1592">
            <v>7</v>
          </cell>
          <cell r="AS1592">
            <v>0</v>
          </cell>
          <cell r="AT1592">
            <v>0</v>
          </cell>
          <cell r="AU1592">
            <v>0</v>
          </cell>
          <cell r="AV1592">
            <v>27</v>
          </cell>
        </row>
        <row r="1593">
          <cell r="A1593" t="str">
            <v>1000300448230001B</v>
          </cell>
          <cell r="B1593" t="str">
            <v>1000300448230001-</v>
          </cell>
          <cell r="C1593" t="str">
            <v>B</v>
          </cell>
          <cell r="D1593" t="str">
            <v>B</v>
          </cell>
          <cell r="U1593">
            <v>43292.533333333333</v>
          </cell>
          <cell r="W1593">
            <v>43292.533333333333</v>
          </cell>
          <cell r="X1593" t="str">
            <v>UPS (manual)</v>
          </cell>
          <cell r="Y1593" t="str">
            <v>ups 11-7-18</v>
          </cell>
          <cell r="Z1593" t="str">
            <v>HPI</v>
          </cell>
          <cell r="AA1593">
            <v>330</v>
          </cell>
          <cell r="AB1593" t="str">
            <v>BAD</v>
          </cell>
          <cell r="AC1593">
            <v>43292.463888888888</v>
          </cell>
          <cell r="AH1593" t="b">
            <v>0</v>
          </cell>
          <cell r="AI1593">
            <v>1.3541667E-2</v>
          </cell>
          <cell r="AJ1593">
            <v>0</v>
          </cell>
          <cell r="AK1593">
            <v>0</v>
          </cell>
          <cell r="AL1593">
            <v>0</v>
          </cell>
          <cell r="AM1593">
            <v>0</v>
          </cell>
          <cell r="AN1593">
            <v>2018</v>
          </cell>
          <cell r="AO1593">
            <v>7</v>
          </cell>
          <cell r="AS1593">
            <v>0</v>
          </cell>
          <cell r="AT1593">
            <v>0</v>
          </cell>
          <cell r="AU1593">
            <v>0</v>
          </cell>
          <cell r="AV1593">
            <v>28</v>
          </cell>
          <cell r="AW1593" t="str">
            <v>1Z0X7A339911840620</v>
          </cell>
        </row>
        <row r="1594">
          <cell r="A1594" t="str">
            <v>1000300448310001b</v>
          </cell>
          <cell r="B1594" t="str">
            <v>1000300448310001-</v>
          </cell>
          <cell r="C1594" t="str">
            <v>B</v>
          </cell>
          <cell r="D1594" t="str">
            <v>B</v>
          </cell>
          <cell r="U1594">
            <v>43298.540277777778</v>
          </cell>
          <cell r="W1594">
            <v>43298.540277777778</v>
          </cell>
          <cell r="X1594" t="str">
            <v>Estandar(manual)</v>
          </cell>
          <cell r="Y1594" t="str">
            <v>REX MAD 13 07</v>
          </cell>
          <cell r="Z1594" t="str">
            <v>HPI</v>
          </cell>
          <cell r="AA1594">
            <v>302</v>
          </cell>
          <cell r="AB1594" t="str">
            <v>BAD</v>
          </cell>
          <cell r="AC1594">
            <v>43298.490277777775</v>
          </cell>
          <cell r="AH1594" t="b">
            <v>1</v>
          </cell>
          <cell r="AI1594">
            <v>3.3333333E-2</v>
          </cell>
          <cell r="AJ1594">
            <v>0</v>
          </cell>
          <cell r="AK1594">
            <v>0</v>
          </cell>
          <cell r="AL1594">
            <v>0</v>
          </cell>
          <cell r="AM1594">
            <v>0</v>
          </cell>
          <cell r="AN1594">
            <v>2018</v>
          </cell>
          <cell r="AO1594">
            <v>7</v>
          </cell>
          <cell r="AS1594">
            <v>0</v>
          </cell>
          <cell r="AT1594">
            <v>0</v>
          </cell>
          <cell r="AU1594">
            <v>1</v>
          </cell>
          <cell r="AV1594">
            <v>29</v>
          </cell>
        </row>
        <row r="1595">
          <cell r="A1595" t="str">
            <v>1000300448470001B</v>
          </cell>
          <cell r="B1595" t="str">
            <v>1000300448470001-</v>
          </cell>
          <cell r="C1595" t="str">
            <v>B</v>
          </cell>
          <cell r="D1595" t="str">
            <v>B</v>
          </cell>
          <cell r="U1595">
            <v>43286.674305555556</v>
          </cell>
          <cell r="W1595">
            <v>43286.674305555556</v>
          </cell>
          <cell r="X1595" t="str">
            <v>Estandar (confirmada)</v>
          </cell>
          <cell r="Y1595" t="str">
            <v>rxb 3/7/18</v>
          </cell>
          <cell r="Z1595" t="str">
            <v>HPI</v>
          </cell>
          <cell r="AA1595">
            <v>330</v>
          </cell>
          <cell r="AB1595" t="str">
            <v>BAD</v>
          </cell>
          <cell r="AC1595">
            <v>43286.609027777777</v>
          </cell>
          <cell r="AH1595" t="b">
            <v>0</v>
          </cell>
          <cell r="AI1595">
            <v>1.7546295999999999E-2</v>
          </cell>
          <cell r="AJ1595">
            <v>0</v>
          </cell>
          <cell r="AK1595">
            <v>0</v>
          </cell>
          <cell r="AL1595">
            <v>0</v>
          </cell>
          <cell r="AM1595">
            <v>0</v>
          </cell>
          <cell r="AN1595">
            <v>2018</v>
          </cell>
          <cell r="AO1595">
            <v>7</v>
          </cell>
          <cell r="AS1595">
            <v>0</v>
          </cell>
          <cell r="AT1595">
            <v>0</v>
          </cell>
          <cell r="AU1595">
            <v>0</v>
          </cell>
          <cell r="AV1595">
            <v>27</v>
          </cell>
        </row>
        <row r="1596">
          <cell r="A1596" t="str">
            <v>1000300449380001B</v>
          </cell>
          <cell r="B1596" t="str">
            <v>1000300449380001-</v>
          </cell>
          <cell r="C1596" t="str">
            <v>B</v>
          </cell>
          <cell r="D1596" t="str">
            <v>B</v>
          </cell>
          <cell r="U1596">
            <v>43291.616666666669</v>
          </cell>
          <cell r="W1596">
            <v>43291.616666666669</v>
          </cell>
          <cell r="X1596" t="str">
            <v>UPS (manual)</v>
          </cell>
          <cell r="Y1596" t="str">
            <v>ups 10-7-18</v>
          </cell>
          <cell r="Z1596" t="str">
            <v>HPI</v>
          </cell>
          <cell r="AA1596">
            <v>330</v>
          </cell>
          <cell r="AB1596" t="str">
            <v>BAD</v>
          </cell>
          <cell r="AC1596">
            <v>43291.535416666666</v>
          </cell>
          <cell r="AH1596" t="b">
            <v>0</v>
          </cell>
          <cell r="AI1596">
            <v>1.6203700000000001E-3</v>
          </cell>
          <cell r="AJ1596">
            <v>0</v>
          </cell>
          <cell r="AK1596">
            <v>0</v>
          </cell>
          <cell r="AL1596">
            <v>0</v>
          </cell>
          <cell r="AM1596">
            <v>0</v>
          </cell>
          <cell r="AN1596">
            <v>2018</v>
          </cell>
          <cell r="AO1596">
            <v>7</v>
          </cell>
          <cell r="AS1596">
            <v>0</v>
          </cell>
          <cell r="AT1596">
            <v>0</v>
          </cell>
          <cell r="AU1596">
            <v>0</v>
          </cell>
          <cell r="AV1596">
            <v>28</v>
          </cell>
          <cell r="AW1596" t="str">
            <v>1Z0X7A339945818467</v>
          </cell>
        </row>
        <row r="1597">
          <cell r="A1597" t="str">
            <v>1000300449850001B</v>
          </cell>
          <cell r="B1597" t="str">
            <v>1000300449850001-</v>
          </cell>
          <cell r="C1597" t="str">
            <v>B</v>
          </cell>
          <cell r="D1597" t="str">
            <v>B</v>
          </cell>
          <cell r="U1597">
            <v>43301.603460648148</v>
          </cell>
          <cell r="W1597">
            <v>43301.603530092594</v>
          </cell>
          <cell r="X1597" t="str">
            <v>Estandar (confirmada)</v>
          </cell>
          <cell r="Y1597" t="str">
            <v>rxb 17-7</v>
          </cell>
          <cell r="Z1597" t="str">
            <v>HPI</v>
          </cell>
          <cell r="AA1597" t="str">
            <v>330</v>
          </cell>
          <cell r="AB1597" t="str">
            <v>BAD</v>
          </cell>
          <cell r="AC1597">
            <v>43301.677777777775</v>
          </cell>
          <cell r="AH1597" t="b">
            <v>0</v>
          </cell>
          <cell r="AI1597">
            <v>0.15758101851679401</v>
          </cell>
          <cell r="AJ1597">
            <v>0</v>
          </cell>
          <cell r="AK1597">
            <v>0</v>
          </cell>
          <cell r="AL1597">
            <v>0</v>
          </cell>
          <cell r="AM1597">
            <v>0</v>
          </cell>
          <cell r="AN1597">
            <v>2018</v>
          </cell>
          <cell r="AO1597" t="str">
            <v>07</v>
          </cell>
          <cell r="AS1597">
            <v>0</v>
          </cell>
          <cell r="AT1597">
            <v>0</v>
          </cell>
          <cell r="AU1597">
            <v>0</v>
          </cell>
          <cell r="AV1597">
            <v>29</v>
          </cell>
        </row>
        <row r="1598">
          <cell r="A1598" t="str">
            <v>1000300450020001B</v>
          </cell>
          <cell r="B1598" t="str">
            <v>1000300450020001-</v>
          </cell>
          <cell r="C1598" t="str">
            <v>B</v>
          </cell>
          <cell r="D1598" t="str">
            <v>B</v>
          </cell>
          <cell r="U1598">
            <v>43308.439155092594</v>
          </cell>
          <cell r="W1598">
            <v>43308.439155092594</v>
          </cell>
          <cell r="X1598" t="str">
            <v>Estandar(manual)</v>
          </cell>
          <cell r="Y1598" t="str">
            <v>idlogistics25/07/2018</v>
          </cell>
          <cell r="Z1598" t="str">
            <v>HPI</v>
          </cell>
          <cell r="AA1598" t="str">
            <v>332</v>
          </cell>
          <cell r="AB1598" t="str">
            <v>BAD</v>
          </cell>
          <cell r="AC1598">
            <v>43308.359027777777</v>
          </cell>
          <cell r="AH1598" t="b">
            <v>0</v>
          </cell>
          <cell r="AI1598">
            <v>3.2060185185400799E-3</v>
          </cell>
          <cell r="AJ1598">
            <v>0</v>
          </cell>
          <cell r="AK1598">
            <v>0</v>
          </cell>
          <cell r="AL1598">
            <v>0</v>
          </cell>
          <cell r="AM1598">
            <v>0</v>
          </cell>
          <cell r="AN1598">
            <v>2018</v>
          </cell>
          <cell r="AO1598" t="str">
            <v>07</v>
          </cell>
          <cell r="AS1598">
            <v>0</v>
          </cell>
          <cell r="AT1598">
            <v>0</v>
          </cell>
          <cell r="AU1598">
            <v>0</v>
          </cell>
          <cell r="AV1598">
            <v>30</v>
          </cell>
        </row>
        <row r="1599">
          <cell r="A1599" t="str">
            <v>1000300450410001B</v>
          </cell>
          <cell r="B1599" t="str">
            <v>1000300450410001-</v>
          </cell>
          <cell r="C1599" t="str">
            <v>B</v>
          </cell>
          <cell r="D1599" t="str">
            <v>B</v>
          </cell>
          <cell r="U1599">
            <v>43284.615972222222</v>
          </cell>
          <cell r="W1599">
            <v>43284.615972222222</v>
          </cell>
          <cell r="X1599" t="str">
            <v>Estandar(manual)</v>
          </cell>
          <cell r="Y1599" t="str">
            <v>RX MADRID 29/06/2018</v>
          </cell>
          <cell r="Z1599" t="str">
            <v>HPI</v>
          </cell>
          <cell r="AA1599">
            <v>203</v>
          </cell>
          <cell r="AB1599" t="str">
            <v>BAD</v>
          </cell>
          <cell r="AC1599">
            <v>43284.624305555553</v>
          </cell>
          <cell r="AH1599" t="b">
            <v>0</v>
          </cell>
          <cell r="AI1599">
            <v>9.1157406999999996E-2</v>
          </cell>
          <cell r="AJ1599">
            <v>0</v>
          </cell>
          <cell r="AK1599">
            <v>0</v>
          </cell>
          <cell r="AL1599">
            <v>0</v>
          </cell>
          <cell r="AM1599">
            <v>0</v>
          </cell>
          <cell r="AN1599">
            <v>2018</v>
          </cell>
          <cell r="AO1599">
            <v>7</v>
          </cell>
          <cell r="AS1599">
            <v>0</v>
          </cell>
          <cell r="AT1599">
            <v>0</v>
          </cell>
          <cell r="AU1599">
            <v>0</v>
          </cell>
          <cell r="AV1599">
            <v>27</v>
          </cell>
        </row>
        <row r="1600">
          <cell r="A1600" t="str">
            <v>1000300450580001B</v>
          </cell>
          <cell r="B1600" t="str">
            <v>1000300450580001-</v>
          </cell>
          <cell r="C1600" t="str">
            <v>B</v>
          </cell>
          <cell r="D1600" t="str">
            <v>B</v>
          </cell>
          <cell r="U1600">
            <v>43285.674305555556</v>
          </cell>
          <cell r="W1600">
            <v>43285.674305555556</v>
          </cell>
          <cell r="X1600" t="str">
            <v>UPS (manual)</v>
          </cell>
          <cell r="Y1600" t="str">
            <v>ups04/072018</v>
          </cell>
          <cell r="Z1600" t="str">
            <v>HPI</v>
          </cell>
          <cell r="AA1600">
            <v>332</v>
          </cell>
          <cell r="AB1600" t="str">
            <v>BAD</v>
          </cell>
          <cell r="AC1600">
            <v>43285.59097222222</v>
          </cell>
          <cell r="AH1600" t="b">
            <v>0</v>
          </cell>
          <cell r="AI1600">
            <v>-1.27315E-4</v>
          </cell>
          <cell r="AJ1600">
            <v>0</v>
          </cell>
          <cell r="AK1600">
            <v>0</v>
          </cell>
          <cell r="AL1600">
            <v>0</v>
          </cell>
          <cell r="AM1600">
            <v>0</v>
          </cell>
          <cell r="AN1600">
            <v>2018</v>
          </cell>
          <cell r="AO1600">
            <v>7</v>
          </cell>
          <cell r="AS1600">
            <v>0</v>
          </cell>
          <cell r="AT1600">
            <v>0</v>
          </cell>
          <cell r="AU1600">
            <v>0</v>
          </cell>
          <cell r="AV1600">
            <v>27</v>
          </cell>
          <cell r="AW1600" t="str">
            <v>1Z0X7A339945945043</v>
          </cell>
        </row>
        <row r="1601">
          <cell r="A1601" t="str">
            <v>1000300451110001B</v>
          </cell>
          <cell r="B1601" t="str">
            <v>1000300451110001-</v>
          </cell>
          <cell r="C1601" t="str">
            <v>B</v>
          </cell>
          <cell r="D1601" t="str">
            <v>B</v>
          </cell>
          <cell r="U1601">
            <v>43291.550694444442</v>
          </cell>
          <cell r="W1601">
            <v>43291.550694444442</v>
          </cell>
          <cell r="X1601" t="str">
            <v>UPS (manual)</v>
          </cell>
          <cell r="Y1601" t="str">
            <v>ups 10-7-18</v>
          </cell>
          <cell r="Z1601" t="str">
            <v>HPI</v>
          </cell>
          <cell r="AA1601">
            <v>330</v>
          </cell>
          <cell r="AB1601" t="str">
            <v>BAD</v>
          </cell>
          <cell r="AC1601">
            <v>43291.473611111112</v>
          </cell>
          <cell r="AH1601" t="b">
            <v>0</v>
          </cell>
          <cell r="AI1601">
            <v>5.9490740000000004E-3</v>
          </cell>
          <cell r="AJ1601">
            <v>0</v>
          </cell>
          <cell r="AK1601">
            <v>0</v>
          </cell>
          <cell r="AL1601">
            <v>0</v>
          </cell>
          <cell r="AM1601">
            <v>0</v>
          </cell>
          <cell r="AN1601">
            <v>2018</v>
          </cell>
          <cell r="AO1601">
            <v>7</v>
          </cell>
          <cell r="AS1601">
            <v>0</v>
          </cell>
          <cell r="AT1601">
            <v>0</v>
          </cell>
          <cell r="AU1601">
            <v>0</v>
          </cell>
          <cell r="AV1601">
            <v>28</v>
          </cell>
          <cell r="AW1601" t="str">
            <v>1Z0X7A339911841174</v>
          </cell>
        </row>
        <row r="1602">
          <cell r="A1602" t="str">
            <v>1000300451230001b</v>
          </cell>
          <cell r="B1602" t="str">
            <v>1000300451230001-</v>
          </cell>
          <cell r="C1602" t="str">
            <v>B</v>
          </cell>
          <cell r="D1602" t="str">
            <v>B</v>
          </cell>
          <cell r="U1602">
            <v>43298.54583333333</v>
          </cell>
          <cell r="W1602">
            <v>43298.54583333333</v>
          </cell>
          <cell r="X1602" t="str">
            <v>Estandar(manual)</v>
          </cell>
          <cell r="Y1602" t="str">
            <v>REX MAD 13 07</v>
          </cell>
          <cell r="Z1602" t="str">
            <v>HPI</v>
          </cell>
          <cell r="AA1602">
            <v>302</v>
          </cell>
          <cell r="AB1602" t="str">
            <v>BAD</v>
          </cell>
          <cell r="AC1602">
            <v>43298.490277777775</v>
          </cell>
          <cell r="AH1602" t="b">
            <v>1</v>
          </cell>
          <cell r="AI1602">
            <v>2.7754629999999999E-2</v>
          </cell>
          <cell r="AJ1602">
            <v>0</v>
          </cell>
          <cell r="AK1602">
            <v>0</v>
          </cell>
          <cell r="AL1602">
            <v>0</v>
          </cell>
          <cell r="AM1602">
            <v>0</v>
          </cell>
          <cell r="AN1602">
            <v>2018</v>
          </cell>
          <cell r="AO1602">
            <v>7</v>
          </cell>
          <cell r="AS1602">
            <v>0</v>
          </cell>
          <cell r="AT1602">
            <v>0</v>
          </cell>
          <cell r="AU1602">
            <v>1</v>
          </cell>
          <cell r="AV1602">
            <v>29</v>
          </cell>
        </row>
        <row r="1603">
          <cell r="A1603" t="str">
            <v>1000300451260001B</v>
          </cell>
          <cell r="B1603" t="str">
            <v>1000300451260001-</v>
          </cell>
          <cell r="C1603" t="str">
            <v>B</v>
          </cell>
          <cell r="D1603" t="str">
            <v>B</v>
          </cell>
          <cell r="U1603">
            <v>43287.731944444444</v>
          </cell>
          <cell r="W1603">
            <v>43287.731944444444</v>
          </cell>
          <cell r="X1603" t="str">
            <v>Estandar(manual)</v>
          </cell>
          <cell r="Y1603" t="str">
            <v>rxnmadrid03/07/2018</v>
          </cell>
          <cell r="Z1603" t="str">
            <v>HPI</v>
          </cell>
          <cell r="AA1603">
            <v>332</v>
          </cell>
          <cell r="AB1603" t="str">
            <v>SCRAP</v>
          </cell>
          <cell r="AC1603">
            <v>43287.71875</v>
          </cell>
          <cell r="AH1603" t="b">
            <v>0</v>
          </cell>
          <cell r="AI1603">
            <v>6.9583332999999997E-2</v>
          </cell>
          <cell r="AJ1603">
            <v>0</v>
          </cell>
          <cell r="AK1603">
            <v>0</v>
          </cell>
          <cell r="AL1603">
            <v>0</v>
          </cell>
          <cell r="AM1603">
            <v>0</v>
          </cell>
          <cell r="AN1603">
            <v>2018</v>
          </cell>
          <cell r="AO1603">
            <v>7</v>
          </cell>
          <cell r="AS1603">
            <v>0</v>
          </cell>
          <cell r="AT1603">
            <v>0</v>
          </cell>
          <cell r="AU1603">
            <v>0</v>
          </cell>
          <cell r="AV1603">
            <v>27</v>
          </cell>
        </row>
        <row r="1604">
          <cell r="A1604" t="str">
            <v>1000300451590001B</v>
          </cell>
          <cell r="B1604" t="str">
            <v>1000300451590001-</v>
          </cell>
          <cell r="C1604" t="str">
            <v>B</v>
          </cell>
          <cell r="D1604" t="str">
            <v>B</v>
          </cell>
          <cell r="U1604">
            <v>43284.611805555556</v>
          </cell>
          <cell r="W1604">
            <v>43284.611805555556</v>
          </cell>
          <cell r="X1604" t="str">
            <v>Estandar(manual)</v>
          </cell>
          <cell r="Y1604" t="str">
            <v>RX MADRID 29/06/2018</v>
          </cell>
          <cell r="Z1604" t="str">
            <v>HPI</v>
          </cell>
          <cell r="AA1604">
            <v>203</v>
          </cell>
          <cell r="AB1604" t="str">
            <v>BAD</v>
          </cell>
          <cell r="AC1604">
            <v>43284.536805555559</v>
          </cell>
          <cell r="AH1604" t="b">
            <v>0</v>
          </cell>
          <cell r="AI1604">
            <v>7.7777779999999999E-3</v>
          </cell>
          <cell r="AJ1604">
            <v>0</v>
          </cell>
          <cell r="AK1604">
            <v>0</v>
          </cell>
          <cell r="AL1604">
            <v>0</v>
          </cell>
          <cell r="AM1604">
            <v>0</v>
          </cell>
          <cell r="AN1604">
            <v>2018</v>
          </cell>
          <cell r="AO1604">
            <v>7</v>
          </cell>
          <cell r="AS1604">
            <v>0</v>
          </cell>
          <cell r="AT1604">
            <v>0</v>
          </cell>
          <cell r="AU1604">
            <v>0</v>
          </cell>
          <cell r="AV1604">
            <v>27</v>
          </cell>
        </row>
        <row r="1605">
          <cell r="A1605" t="str">
            <v>1000300451590002G</v>
          </cell>
          <cell r="B1605" t="str">
            <v>1000300451590002-</v>
          </cell>
          <cell r="C1605" t="str">
            <v>G</v>
          </cell>
          <cell r="D1605" t="str">
            <v>G</v>
          </cell>
          <cell r="U1605">
            <v>43284.615972222222</v>
          </cell>
          <cell r="W1605">
            <v>43284.615972222222</v>
          </cell>
          <cell r="X1605" t="str">
            <v>Estandar(manual)</v>
          </cell>
          <cell r="Y1605" t="str">
            <v>RX MADRID 29/06/2018</v>
          </cell>
          <cell r="Z1605" t="str">
            <v>HPI</v>
          </cell>
          <cell r="AA1605">
            <v>203</v>
          </cell>
          <cell r="AD1605" t="str">
            <v>G</v>
          </cell>
          <cell r="AE1605">
            <v>43286.677083333336</v>
          </cell>
          <cell r="AH1605" t="b">
            <v>0</v>
          </cell>
          <cell r="AI1605">
            <v>0</v>
          </cell>
          <cell r="AJ1605">
            <v>0</v>
          </cell>
          <cell r="AK1605">
            <v>2.0613657409999999</v>
          </cell>
          <cell r="AL1605">
            <v>0</v>
          </cell>
          <cell r="AM1605">
            <v>0</v>
          </cell>
          <cell r="AN1605">
            <v>2018</v>
          </cell>
          <cell r="AO1605">
            <v>7</v>
          </cell>
          <cell r="AS1605">
            <v>0</v>
          </cell>
          <cell r="AT1605">
            <v>0</v>
          </cell>
          <cell r="AU1605">
            <v>0</v>
          </cell>
          <cell r="AV1605">
            <v>27</v>
          </cell>
        </row>
        <row r="1606">
          <cell r="A1606" t="str">
            <v>1000300451900001B</v>
          </cell>
          <cell r="B1606" t="str">
            <v>1000300451900001-</v>
          </cell>
          <cell r="C1606" t="str">
            <v>B</v>
          </cell>
          <cell r="D1606" t="str">
            <v>B</v>
          </cell>
          <cell r="U1606">
            <v>43285.759027777778</v>
          </cell>
          <cell r="W1606">
            <v>43285.759027777778</v>
          </cell>
          <cell r="X1606" t="str">
            <v>UPS (manual)</v>
          </cell>
          <cell r="Y1606" t="str">
            <v>ups04/072018</v>
          </cell>
          <cell r="Z1606" t="str">
            <v>HPI</v>
          </cell>
          <cell r="AA1606">
            <v>332</v>
          </cell>
          <cell r="AB1606" t="str">
            <v>BAD</v>
          </cell>
          <cell r="AC1606">
            <v>43285.711111111108</v>
          </cell>
          <cell r="AH1606" t="b">
            <v>0</v>
          </cell>
          <cell r="AI1606">
            <v>3.5138889E-2</v>
          </cell>
          <cell r="AJ1606">
            <v>0</v>
          </cell>
          <cell r="AK1606">
            <v>0</v>
          </cell>
          <cell r="AL1606">
            <v>0</v>
          </cell>
          <cell r="AM1606">
            <v>0</v>
          </cell>
          <cell r="AN1606">
            <v>2018</v>
          </cell>
          <cell r="AO1606">
            <v>7</v>
          </cell>
          <cell r="AS1606">
            <v>0</v>
          </cell>
          <cell r="AT1606">
            <v>0</v>
          </cell>
          <cell r="AU1606">
            <v>0</v>
          </cell>
          <cell r="AV1606">
            <v>27</v>
          </cell>
          <cell r="AW1606" t="str">
            <v>1Z0X7A339911841414</v>
          </cell>
        </row>
        <row r="1607">
          <cell r="A1607" t="str">
            <v>1000300452240001B</v>
          </cell>
          <cell r="B1607" t="str">
            <v>1000300452240001-</v>
          </cell>
          <cell r="C1607" t="str">
            <v>B</v>
          </cell>
          <cell r="D1607" t="str">
            <v>B</v>
          </cell>
          <cell r="U1607">
            <v>43305.693067129629</v>
          </cell>
          <cell r="W1607">
            <v>43305.693067129629</v>
          </cell>
          <cell r="X1607" t="str">
            <v>UPS (manual)</v>
          </cell>
          <cell r="Y1607" t="str">
            <v>ups2407</v>
          </cell>
          <cell r="Z1607" t="str">
            <v>HPI</v>
          </cell>
          <cell r="AA1607" t="str">
            <v>302</v>
          </cell>
          <cell r="AB1607" t="str">
            <v>BAD</v>
          </cell>
          <cell r="AC1607">
            <v>43305.648611111108</v>
          </cell>
          <cell r="AH1607" t="b">
            <v>1</v>
          </cell>
          <cell r="AI1607">
            <v>3.8877314815181301E-2</v>
          </cell>
          <cell r="AJ1607">
            <v>0</v>
          </cell>
          <cell r="AK1607">
            <v>0</v>
          </cell>
          <cell r="AL1607">
            <v>0</v>
          </cell>
          <cell r="AM1607">
            <v>0</v>
          </cell>
          <cell r="AN1607">
            <v>2018</v>
          </cell>
          <cell r="AO1607" t="str">
            <v>07</v>
          </cell>
          <cell r="AS1607">
            <v>0</v>
          </cell>
          <cell r="AT1607">
            <v>0</v>
          </cell>
          <cell r="AU1607">
            <v>1</v>
          </cell>
          <cell r="AV1607">
            <v>30</v>
          </cell>
          <cell r="AW1607" t="str">
            <v>1Z0X7A469111840110</v>
          </cell>
        </row>
        <row r="1608">
          <cell r="A1608" t="str">
            <v>1000300453100001B</v>
          </cell>
          <cell r="B1608" t="str">
            <v>1000300453100001-</v>
          </cell>
          <cell r="C1608" t="str">
            <v>B</v>
          </cell>
          <cell r="D1608" t="str">
            <v>B</v>
          </cell>
          <cell r="U1608">
            <v>43286.734027777777</v>
          </cell>
          <cell r="W1608">
            <v>43286.734027777777</v>
          </cell>
          <cell r="X1608" t="str">
            <v>UPS (manual)</v>
          </cell>
          <cell r="Y1608" t="str">
            <v>ups04/07/2018</v>
          </cell>
          <cell r="Z1608" t="str">
            <v>HPI</v>
          </cell>
          <cell r="AA1608">
            <v>332</v>
          </cell>
          <cell r="AB1608" t="str">
            <v>BAD</v>
          </cell>
          <cell r="AC1608">
            <v>43286.71875</v>
          </cell>
          <cell r="AH1608" t="b">
            <v>0</v>
          </cell>
          <cell r="AI1608">
            <v>6.7997685000000002E-2</v>
          </cell>
          <cell r="AJ1608">
            <v>0</v>
          </cell>
          <cell r="AK1608">
            <v>0</v>
          </cell>
          <cell r="AL1608">
            <v>0</v>
          </cell>
          <cell r="AM1608">
            <v>0</v>
          </cell>
          <cell r="AN1608">
            <v>2018</v>
          </cell>
          <cell r="AO1608">
            <v>7</v>
          </cell>
          <cell r="AS1608">
            <v>0</v>
          </cell>
          <cell r="AT1608">
            <v>0</v>
          </cell>
          <cell r="AU1608">
            <v>0</v>
          </cell>
          <cell r="AV1608">
            <v>27</v>
          </cell>
          <cell r="AW1608" t="str">
            <v>1Z0X7A469111840487</v>
          </cell>
        </row>
        <row r="1609">
          <cell r="A1609" t="str">
            <v>1000300453560001B</v>
          </cell>
          <cell r="B1609" t="str">
            <v>1000300453560001-</v>
          </cell>
          <cell r="C1609" t="str">
            <v>B</v>
          </cell>
          <cell r="D1609" t="str">
            <v>B</v>
          </cell>
          <cell r="U1609">
            <v>43304.600763888891</v>
          </cell>
          <cell r="W1609">
            <v>43304.600763888891</v>
          </cell>
          <cell r="X1609" t="str">
            <v>Estandar(manual)</v>
          </cell>
          <cell r="Y1609" t="str">
            <v>0280010400007004353318</v>
          </cell>
          <cell r="Z1609" t="str">
            <v>HPI</v>
          </cell>
          <cell r="AA1609" t="str">
            <v>332</v>
          </cell>
          <cell r="AB1609" t="str">
            <v>BAD</v>
          </cell>
          <cell r="AC1609">
            <v>43304.609722222223</v>
          </cell>
          <cell r="AH1609" t="b">
            <v>0</v>
          </cell>
          <cell r="AI1609">
            <v>9.2291666667733793E-2</v>
          </cell>
          <cell r="AJ1609">
            <v>0</v>
          </cell>
          <cell r="AK1609">
            <v>0</v>
          </cell>
          <cell r="AL1609">
            <v>0</v>
          </cell>
          <cell r="AM1609">
            <v>0</v>
          </cell>
          <cell r="AN1609">
            <v>2018</v>
          </cell>
          <cell r="AO1609" t="str">
            <v>07</v>
          </cell>
          <cell r="AS1609">
            <v>0</v>
          </cell>
          <cell r="AT1609">
            <v>0</v>
          </cell>
          <cell r="AU1609">
            <v>0</v>
          </cell>
          <cell r="AV1609">
            <v>30</v>
          </cell>
        </row>
        <row r="1610">
          <cell r="A1610" t="str">
            <v>1000300453620001B</v>
          </cell>
          <cell r="B1610" t="str">
            <v>1000300453620001-</v>
          </cell>
          <cell r="C1610" t="str">
            <v>B</v>
          </cell>
          <cell r="D1610" t="str">
            <v>B</v>
          </cell>
          <cell r="U1610">
            <v>43305.71502314815</v>
          </cell>
          <cell r="W1610">
            <v>43305.71502314815</v>
          </cell>
          <cell r="X1610" t="str">
            <v>UPS (manual)</v>
          </cell>
          <cell r="Y1610" t="str">
            <v>ups2407</v>
          </cell>
          <cell r="Z1610" t="str">
            <v>HPI</v>
          </cell>
          <cell r="AA1610" t="str">
            <v>302</v>
          </cell>
          <cell r="AB1610" t="str">
            <v>BAD</v>
          </cell>
          <cell r="AC1610">
            <v>43305.644444444442</v>
          </cell>
          <cell r="AH1610" t="b">
            <v>1</v>
          </cell>
          <cell r="AI1610">
            <v>1.27546296280343E-2</v>
          </cell>
          <cell r="AJ1610">
            <v>0</v>
          </cell>
          <cell r="AK1610">
            <v>0</v>
          </cell>
          <cell r="AL1610">
            <v>0</v>
          </cell>
          <cell r="AM1610">
            <v>0</v>
          </cell>
          <cell r="AN1610">
            <v>2018</v>
          </cell>
          <cell r="AO1610" t="str">
            <v>07</v>
          </cell>
          <cell r="AS1610">
            <v>0</v>
          </cell>
          <cell r="AT1610">
            <v>0</v>
          </cell>
          <cell r="AU1610">
            <v>1</v>
          </cell>
          <cell r="AV1610">
            <v>30</v>
          </cell>
          <cell r="AW1610" t="str">
            <v>1Z0X7A619128312390</v>
          </cell>
        </row>
        <row r="1611">
          <cell r="A1611" t="str">
            <v>1000300454050001B</v>
          </cell>
          <cell r="B1611" t="str">
            <v>1000300454050001-</v>
          </cell>
          <cell r="C1611" t="str">
            <v>B</v>
          </cell>
          <cell r="D1611" t="str">
            <v>B</v>
          </cell>
          <cell r="U1611">
            <v>43293.553472222222</v>
          </cell>
          <cell r="W1611">
            <v>43293.553472222222</v>
          </cell>
          <cell r="X1611" t="str">
            <v>Estandar(manual)</v>
          </cell>
          <cell r="Y1611" t="str">
            <v>AA-05-70485-1-4-8</v>
          </cell>
          <cell r="Z1611" t="str">
            <v>HPI</v>
          </cell>
          <cell r="AA1611">
            <v>330</v>
          </cell>
          <cell r="AB1611" t="str">
            <v>BAD</v>
          </cell>
          <cell r="AC1611">
            <v>43293.493750000001</v>
          </cell>
          <cell r="AH1611" t="b">
            <v>0</v>
          </cell>
          <cell r="AI1611">
            <v>2.3460648000000001E-2</v>
          </cell>
          <cell r="AJ1611">
            <v>0</v>
          </cell>
          <cell r="AK1611">
            <v>0</v>
          </cell>
          <cell r="AL1611">
            <v>0</v>
          </cell>
          <cell r="AM1611">
            <v>0</v>
          </cell>
          <cell r="AN1611">
            <v>2018</v>
          </cell>
          <cell r="AO1611">
            <v>7</v>
          </cell>
          <cell r="AS1611">
            <v>0</v>
          </cell>
          <cell r="AT1611">
            <v>0</v>
          </cell>
          <cell r="AU1611">
            <v>0</v>
          </cell>
          <cell r="AV1611">
            <v>28</v>
          </cell>
        </row>
        <row r="1612">
          <cell r="A1612" t="str">
            <v>1000300454050002B</v>
          </cell>
          <cell r="B1612" t="str">
            <v>1000300454050002-</v>
          </cell>
          <cell r="C1612" t="str">
            <v>B</v>
          </cell>
          <cell r="D1612" t="str">
            <v>B</v>
          </cell>
          <cell r="U1612">
            <v>43293.553472222222</v>
          </cell>
          <cell r="W1612">
            <v>43293.554166666669</v>
          </cell>
          <cell r="X1612" t="str">
            <v>Estandar (confirmada)</v>
          </cell>
          <cell r="Y1612" t="str">
            <v>AA-05-70485-1-4-8</v>
          </cell>
          <cell r="Z1612" t="str">
            <v>HPI</v>
          </cell>
          <cell r="AA1612">
            <v>330</v>
          </cell>
          <cell r="AB1612" t="str">
            <v>BAD</v>
          </cell>
          <cell r="AC1612">
            <v>43293.588194444441</v>
          </cell>
          <cell r="AH1612" t="b">
            <v>0</v>
          </cell>
          <cell r="AI1612">
            <v>0.117048611</v>
          </cell>
          <cell r="AJ1612">
            <v>0</v>
          </cell>
          <cell r="AK1612">
            <v>0</v>
          </cell>
          <cell r="AL1612">
            <v>0</v>
          </cell>
          <cell r="AM1612">
            <v>0</v>
          </cell>
          <cell r="AN1612">
            <v>2018</v>
          </cell>
          <cell r="AO1612">
            <v>7</v>
          </cell>
          <cell r="AS1612">
            <v>0</v>
          </cell>
          <cell r="AT1612">
            <v>0</v>
          </cell>
          <cell r="AU1612">
            <v>0</v>
          </cell>
          <cell r="AV1612">
            <v>28</v>
          </cell>
        </row>
        <row r="1613">
          <cell r="A1613" t="str">
            <v>1000300454050003G</v>
          </cell>
          <cell r="B1613" t="str">
            <v>1000300454050003-</v>
          </cell>
          <cell r="C1613" t="str">
            <v>G</v>
          </cell>
          <cell r="D1613" t="str">
            <v>G</v>
          </cell>
          <cell r="U1613">
            <v>43293.549305555556</v>
          </cell>
          <cell r="W1613">
            <v>43293.549305555556</v>
          </cell>
          <cell r="X1613" t="str">
            <v>Estandar(manual)</v>
          </cell>
          <cell r="Y1613" t="str">
            <v>AA-05-70485-1-4-8</v>
          </cell>
          <cell r="Z1613" t="str">
            <v>HPI</v>
          </cell>
          <cell r="AA1613">
            <v>330</v>
          </cell>
          <cell r="AD1613" t="str">
            <v>G</v>
          </cell>
          <cell r="AE1613">
            <v>43294.692361111112</v>
          </cell>
          <cell r="AH1613" t="b">
            <v>0</v>
          </cell>
          <cell r="AI1613">
            <v>0</v>
          </cell>
          <cell r="AJ1613">
            <v>0</v>
          </cell>
          <cell r="AK1613">
            <v>1.1432175929999999</v>
          </cell>
          <cell r="AL1613">
            <v>0</v>
          </cell>
          <cell r="AM1613">
            <v>0</v>
          </cell>
          <cell r="AN1613">
            <v>2018</v>
          </cell>
          <cell r="AO1613">
            <v>7</v>
          </cell>
          <cell r="AS1613">
            <v>0</v>
          </cell>
          <cell r="AT1613">
            <v>0</v>
          </cell>
          <cell r="AU1613">
            <v>0</v>
          </cell>
          <cell r="AV1613">
            <v>28</v>
          </cell>
        </row>
        <row r="1614">
          <cell r="A1614" t="str">
            <v>1000300454050004G</v>
          </cell>
          <cell r="B1614" t="str">
            <v>1000300454050004-</v>
          </cell>
          <cell r="C1614" t="str">
            <v>G</v>
          </cell>
          <cell r="D1614" t="str">
            <v>G</v>
          </cell>
          <cell r="U1614">
            <v>43293.551388888889</v>
          </cell>
          <cell r="W1614">
            <v>43293.551388888889</v>
          </cell>
          <cell r="X1614" t="str">
            <v>Estandar(manual)</v>
          </cell>
          <cell r="Y1614" t="str">
            <v>AA-05-70485-1-4-8</v>
          </cell>
          <cell r="Z1614" t="str">
            <v>HPI</v>
          </cell>
          <cell r="AA1614">
            <v>330</v>
          </cell>
          <cell r="AD1614" t="str">
            <v>G</v>
          </cell>
          <cell r="AE1614">
            <v>43294.697916666664</v>
          </cell>
          <cell r="AH1614" t="b">
            <v>0</v>
          </cell>
          <cell r="AI1614">
            <v>0</v>
          </cell>
          <cell r="AJ1614">
            <v>0</v>
          </cell>
          <cell r="AK1614">
            <v>1.1470717589999999</v>
          </cell>
          <cell r="AL1614">
            <v>0</v>
          </cell>
          <cell r="AM1614">
            <v>0</v>
          </cell>
          <cell r="AN1614">
            <v>2018</v>
          </cell>
          <cell r="AO1614">
            <v>7</v>
          </cell>
          <cell r="AS1614">
            <v>0</v>
          </cell>
          <cell r="AT1614">
            <v>0</v>
          </cell>
          <cell r="AU1614">
            <v>0</v>
          </cell>
          <cell r="AV1614">
            <v>28</v>
          </cell>
        </row>
        <row r="1615">
          <cell r="A1615" t="str">
            <v>1000300454070001B</v>
          </cell>
          <cell r="B1615" t="str">
            <v>1000300454070001-</v>
          </cell>
          <cell r="C1615" t="str">
            <v>B</v>
          </cell>
          <cell r="D1615" t="str">
            <v>B</v>
          </cell>
          <cell r="U1615">
            <v>43285.751388888886</v>
          </cell>
          <cell r="W1615">
            <v>43285.751388888886</v>
          </cell>
          <cell r="X1615" t="str">
            <v>UPS (manual)</v>
          </cell>
          <cell r="Y1615" t="str">
            <v>ups04/072018</v>
          </cell>
          <cell r="Z1615" t="str">
            <v>HPI</v>
          </cell>
          <cell r="AA1615">
            <v>332</v>
          </cell>
          <cell r="AB1615" t="str">
            <v>BAD</v>
          </cell>
          <cell r="AC1615">
            <v>43285.711111111108</v>
          </cell>
          <cell r="AH1615" t="b">
            <v>0</v>
          </cell>
          <cell r="AI1615">
            <v>4.2777778000000002E-2</v>
          </cell>
          <cell r="AJ1615">
            <v>0</v>
          </cell>
          <cell r="AK1615">
            <v>0</v>
          </cell>
          <cell r="AL1615">
            <v>0</v>
          </cell>
          <cell r="AM1615">
            <v>0</v>
          </cell>
          <cell r="AN1615">
            <v>2018</v>
          </cell>
          <cell r="AO1615">
            <v>7</v>
          </cell>
          <cell r="AS1615">
            <v>0</v>
          </cell>
          <cell r="AT1615">
            <v>0</v>
          </cell>
          <cell r="AU1615">
            <v>0</v>
          </cell>
          <cell r="AV1615">
            <v>27</v>
          </cell>
          <cell r="AW1615" t="str">
            <v>1Z0X7A469111844161</v>
          </cell>
        </row>
        <row r="1616">
          <cell r="A1616" t="str">
            <v>1000300454530001B</v>
          </cell>
          <cell r="B1616" t="str">
            <v>1000300454530001-</v>
          </cell>
          <cell r="C1616" t="str">
            <v>B</v>
          </cell>
          <cell r="D1616" t="str">
            <v>B</v>
          </cell>
          <cell r="U1616">
            <v>43284.560416666667</v>
          </cell>
          <cell r="W1616">
            <v>43284.560416666667</v>
          </cell>
          <cell r="X1616" t="str">
            <v>UPS (manual)</v>
          </cell>
          <cell r="Y1616" t="str">
            <v>UPS 03/07/2018</v>
          </cell>
          <cell r="Z1616" t="str">
            <v>HPI</v>
          </cell>
          <cell r="AA1616">
            <v>203</v>
          </cell>
          <cell r="AB1616" t="str">
            <v>BAD</v>
          </cell>
          <cell r="AC1616">
            <v>43284.493750000001</v>
          </cell>
          <cell r="AH1616" t="b">
            <v>0</v>
          </cell>
          <cell r="AI1616">
            <v>1.6203703999999999E-2</v>
          </cell>
          <cell r="AJ1616">
            <v>0</v>
          </cell>
          <cell r="AK1616">
            <v>0</v>
          </cell>
          <cell r="AL1616">
            <v>0</v>
          </cell>
          <cell r="AM1616">
            <v>0</v>
          </cell>
          <cell r="AN1616">
            <v>2018</v>
          </cell>
          <cell r="AO1616">
            <v>7</v>
          </cell>
          <cell r="AS1616">
            <v>0</v>
          </cell>
          <cell r="AT1616">
            <v>0</v>
          </cell>
          <cell r="AU1616">
            <v>0</v>
          </cell>
          <cell r="AV1616">
            <v>27</v>
          </cell>
          <cell r="AW1616" t="str">
            <v>1Z0X7A339911844644</v>
          </cell>
        </row>
        <row r="1617">
          <cell r="A1617" t="str">
            <v>1000300454950001B</v>
          </cell>
          <cell r="B1617" t="str">
            <v>1000300454950001-</v>
          </cell>
          <cell r="C1617" t="str">
            <v>B</v>
          </cell>
          <cell r="D1617" t="str">
            <v>B</v>
          </cell>
          <cell r="U1617">
            <v>43283.73333333333</v>
          </cell>
          <cell r="W1617">
            <v>43283.73333333333</v>
          </cell>
          <cell r="X1617" t="str">
            <v>Estandar(manual)</v>
          </cell>
          <cell r="Y1617">
            <v>2.8001003007700399E+20</v>
          </cell>
          <cell r="Z1617" t="str">
            <v>HPI</v>
          </cell>
          <cell r="AA1617">
            <v>332</v>
          </cell>
          <cell r="AB1617" t="str">
            <v>SCRAP</v>
          </cell>
          <cell r="AC1617">
            <v>43284.664583333331</v>
          </cell>
          <cell r="AH1617" t="b">
            <v>0</v>
          </cell>
          <cell r="AI1617">
            <v>1.014537037</v>
          </cell>
          <cell r="AJ1617">
            <v>0</v>
          </cell>
          <cell r="AK1617">
            <v>0</v>
          </cell>
          <cell r="AL1617">
            <v>0</v>
          </cell>
          <cell r="AM1617">
            <v>0</v>
          </cell>
          <cell r="AN1617">
            <v>2018</v>
          </cell>
          <cell r="AO1617">
            <v>7</v>
          </cell>
          <cell r="AS1617">
            <v>0</v>
          </cell>
          <cell r="AT1617">
            <v>0</v>
          </cell>
          <cell r="AU1617">
            <v>0</v>
          </cell>
          <cell r="AV1617">
            <v>27</v>
          </cell>
        </row>
        <row r="1618">
          <cell r="A1618" t="str">
            <v>1000300454990001B</v>
          </cell>
          <cell r="B1618" t="str">
            <v>1000300454990001-</v>
          </cell>
          <cell r="C1618" t="str">
            <v>B</v>
          </cell>
          <cell r="D1618" t="str">
            <v>B</v>
          </cell>
          <cell r="U1618">
            <v>43291.549305555556</v>
          </cell>
          <cell r="W1618">
            <v>43291.549305555556</v>
          </cell>
          <cell r="X1618" t="str">
            <v>UPS (manual)</v>
          </cell>
          <cell r="Y1618" t="str">
            <v>ups 10-7-18</v>
          </cell>
          <cell r="Z1618" t="str">
            <v>HPI</v>
          </cell>
          <cell r="AA1618">
            <v>330</v>
          </cell>
          <cell r="AB1618" t="str">
            <v>BAD</v>
          </cell>
          <cell r="AC1618">
            <v>43291.477083333331</v>
          </cell>
          <cell r="AH1618" t="b">
            <v>0</v>
          </cell>
          <cell r="AI1618">
            <v>1.0694444000000001E-2</v>
          </cell>
          <cell r="AJ1618">
            <v>0</v>
          </cell>
          <cell r="AK1618">
            <v>0</v>
          </cell>
          <cell r="AL1618">
            <v>0</v>
          </cell>
          <cell r="AM1618">
            <v>0</v>
          </cell>
          <cell r="AN1618">
            <v>2018</v>
          </cell>
          <cell r="AO1618">
            <v>7</v>
          </cell>
          <cell r="AS1618">
            <v>0</v>
          </cell>
          <cell r="AT1618">
            <v>0</v>
          </cell>
          <cell r="AU1618">
            <v>0</v>
          </cell>
          <cell r="AV1618">
            <v>28</v>
          </cell>
          <cell r="AW1618" t="str">
            <v>1Z0X7A339911844813</v>
          </cell>
        </row>
        <row r="1619">
          <cell r="A1619" t="str">
            <v>1000300455040001B</v>
          </cell>
          <cell r="B1619" t="str">
            <v>1000300455040001-</v>
          </cell>
          <cell r="C1619" t="str">
            <v>B</v>
          </cell>
          <cell r="D1619" t="str">
            <v>B</v>
          </cell>
          <cell r="U1619">
            <v>43305.688333333332</v>
          </cell>
          <cell r="W1619">
            <v>43305.688333333332</v>
          </cell>
          <cell r="X1619" t="str">
            <v>UPS (manual)</v>
          </cell>
          <cell r="Y1619" t="str">
            <v>ups2407</v>
          </cell>
          <cell r="Z1619" t="str">
            <v>HPI</v>
          </cell>
          <cell r="AA1619" t="str">
            <v>302</v>
          </cell>
          <cell r="AB1619" t="str">
            <v>BAD</v>
          </cell>
          <cell r="AC1619">
            <v>43305.648611111108</v>
          </cell>
          <cell r="AH1619" t="b">
            <v>1</v>
          </cell>
          <cell r="AI1619">
            <v>4.3611111112113597E-2</v>
          </cell>
          <cell r="AJ1619">
            <v>0</v>
          </cell>
          <cell r="AK1619">
            <v>0</v>
          </cell>
          <cell r="AL1619">
            <v>0</v>
          </cell>
          <cell r="AM1619">
            <v>0</v>
          </cell>
          <cell r="AN1619">
            <v>2018</v>
          </cell>
          <cell r="AO1619" t="str">
            <v>07</v>
          </cell>
          <cell r="AS1619">
            <v>0</v>
          </cell>
          <cell r="AT1619">
            <v>0</v>
          </cell>
          <cell r="AU1619">
            <v>1</v>
          </cell>
          <cell r="AV1619">
            <v>30</v>
          </cell>
          <cell r="AW1619" t="str">
            <v>1Z0X7A469111844303</v>
          </cell>
        </row>
        <row r="1620">
          <cell r="A1620" t="str">
            <v>1000300455620001B</v>
          </cell>
          <cell r="B1620" t="str">
            <v>1000300455620001-</v>
          </cell>
          <cell r="C1620" t="str">
            <v>B</v>
          </cell>
          <cell r="D1620" t="str">
            <v>B</v>
          </cell>
          <cell r="U1620">
            <v>43284.606249999997</v>
          </cell>
          <cell r="W1620">
            <v>43284.606249999997</v>
          </cell>
          <cell r="X1620" t="str">
            <v>Estandar(manual)</v>
          </cell>
          <cell r="Y1620" t="str">
            <v>RX MADRID 29/06/2018</v>
          </cell>
          <cell r="Z1620" t="str">
            <v>HPI</v>
          </cell>
          <cell r="AA1620">
            <v>203</v>
          </cell>
          <cell r="AB1620" t="str">
            <v>SCRAP</v>
          </cell>
          <cell r="AC1620">
            <v>43284.664583333331</v>
          </cell>
          <cell r="AH1620" t="b">
            <v>0</v>
          </cell>
          <cell r="AI1620">
            <v>0.14145833299999999</v>
          </cell>
          <cell r="AJ1620">
            <v>0</v>
          </cell>
          <cell r="AK1620">
            <v>0</v>
          </cell>
          <cell r="AL1620">
            <v>0</v>
          </cell>
          <cell r="AM1620">
            <v>0</v>
          </cell>
          <cell r="AN1620">
            <v>2018</v>
          </cell>
          <cell r="AO1620">
            <v>7</v>
          </cell>
          <cell r="AS1620">
            <v>0</v>
          </cell>
          <cell r="AT1620">
            <v>0</v>
          </cell>
          <cell r="AU1620">
            <v>0</v>
          </cell>
          <cell r="AV1620">
            <v>27</v>
          </cell>
        </row>
        <row r="1621">
          <cell r="A1621" t="str">
            <v>1000300455770001B</v>
          </cell>
          <cell r="B1621" t="str">
            <v>1000300455770001-</v>
          </cell>
          <cell r="C1621" t="str">
            <v>B</v>
          </cell>
          <cell r="D1621" t="str">
            <v>B</v>
          </cell>
          <cell r="U1621">
            <v>43305.544027777774</v>
          </cell>
          <cell r="W1621">
            <v>43305.544027777774</v>
          </cell>
          <cell r="X1621" t="str">
            <v>UPS (manual)</v>
          </cell>
          <cell r="Y1621" t="str">
            <v>ups2407</v>
          </cell>
          <cell r="Z1621" t="str">
            <v>HPI</v>
          </cell>
          <cell r="AA1621" t="str">
            <v>302</v>
          </cell>
          <cell r="AB1621" t="str">
            <v>BAD</v>
          </cell>
          <cell r="AC1621">
            <v>43305.613888888889</v>
          </cell>
          <cell r="AH1621" t="b">
            <v>1</v>
          </cell>
          <cell r="AI1621">
            <v>0.15319444445049199</v>
          </cell>
          <cell r="AJ1621">
            <v>0</v>
          </cell>
          <cell r="AK1621">
            <v>0</v>
          </cell>
          <cell r="AL1621">
            <v>0</v>
          </cell>
          <cell r="AM1621">
            <v>0</v>
          </cell>
          <cell r="AN1621">
            <v>2018</v>
          </cell>
          <cell r="AO1621" t="str">
            <v>07</v>
          </cell>
          <cell r="AS1621">
            <v>0</v>
          </cell>
          <cell r="AT1621">
            <v>0</v>
          </cell>
          <cell r="AU1621">
            <v>1</v>
          </cell>
          <cell r="AV1621">
            <v>30</v>
          </cell>
          <cell r="AW1621" t="str">
            <v>1Z0X7A469111843920</v>
          </cell>
        </row>
        <row r="1622">
          <cell r="A1622" t="str">
            <v>1000300456300001B</v>
          </cell>
          <cell r="B1622" t="str">
            <v>1000300456300001-</v>
          </cell>
          <cell r="C1622" t="str">
            <v>B</v>
          </cell>
          <cell r="D1622" t="str">
            <v>B</v>
          </cell>
          <cell r="U1622">
            <v>43294.495833333334</v>
          </cell>
          <cell r="W1622">
            <v>43294.495833333334</v>
          </cell>
          <cell r="X1622" t="str">
            <v>UPS (manual)</v>
          </cell>
          <cell r="Y1622" t="str">
            <v>ups 13-7-18</v>
          </cell>
          <cell r="Z1622" t="str">
            <v>HPI</v>
          </cell>
          <cell r="AA1622">
            <v>330</v>
          </cell>
          <cell r="AB1622" t="str">
            <v>BAD</v>
          </cell>
          <cell r="AC1622">
            <v>43294.532638888886</v>
          </cell>
          <cell r="AH1622" t="b">
            <v>0</v>
          </cell>
          <cell r="AI1622">
            <v>0.120011574</v>
          </cell>
          <cell r="AJ1622">
            <v>0</v>
          </cell>
          <cell r="AK1622">
            <v>0</v>
          </cell>
          <cell r="AL1622">
            <v>0</v>
          </cell>
          <cell r="AM1622">
            <v>0</v>
          </cell>
          <cell r="AN1622">
            <v>2018</v>
          </cell>
          <cell r="AO1622">
            <v>7</v>
          </cell>
          <cell r="AS1622">
            <v>0</v>
          </cell>
          <cell r="AT1622">
            <v>0</v>
          </cell>
          <cell r="AU1622">
            <v>0</v>
          </cell>
          <cell r="AV1622">
            <v>28</v>
          </cell>
          <cell r="AW1622" t="str">
            <v>1Z0X7A339911844895</v>
          </cell>
        </row>
        <row r="1623">
          <cell r="A1623" t="str">
            <v>1000300456440001B</v>
          </cell>
          <cell r="B1623" t="str">
            <v>1000300456440001-</v>
          </cell>
          <cell r="C1623" t="str">
            <v>B</v>
          </cell>
          <cell r="D1623" t="str">
            <v>B</v>
          </cell>
          <cell r="U1623">
            <v>43283.732638888891</v>
          </cell>
          <cell r="W1623">
            <v>43283.732638888891</v>
          </cell>
          <cell r="X1623" t="str">
            <v>Estandar(manual)</v>
          </cell>
          <cell r="Y1623">
            <v>2.8001003007700399E+20</v>
          </cell>
          <cell r="Z1623" t="str">
            <v>HPI</v>
          </cell>
          <cell r="AA1623">
            <v>332</v>
          </cell>
          <cell r="AB1623" t="str">
            <v>SCRAP</v>
          </cell>
          <cell r="AC1623">
            <v>43284.664583333331</v>
          </cell>
          <cell r="AH1623" t="b">
            <v>0</v>
          </cell>
          <cell r="AI1623">
            <v>1.0146527780000001</v>
          </cell>
          <cell r="AJ1623">
            <v>0</v>
          </cell>
          <cell r="AK1623">
            <v>0</v>
          </cell>
          <cell r="AL1623">
            <v>0</v>
          </cell>
          <cell r="AM1623">
            <v>0</v>
          </cell>
          <cell r="AN1623">
            <v>2018</v>
          </cell>
          <cell r="AO1623">
            <v>7</v>
          </cell>
          <cell r="AS1623">
            <v>0</v>
          </cell>
          <cell r="AT1623">
            <v>0</v>
          </cell>
          <cell r="AU1623">
            <v>0</v>
          </cell>
          <cell r="AV1623">
            <v>27</v>
          </cell>
        </row>
        <row r="1624">
          <cell r="A1624" t="str">
            <v>1000300457160001B</v>
          </cell>
          <cell r="B1624" t="str">
            <v>1000300457160001-</v>
          </cell>
          <cell r="C1624" t="str">
            <v>B</v>
          </cell>
          <cell r="D1624" t="str">
            <v>B</v>
          </cell>
          <cell r="U1624">
            <v>43284.609027777777</v>
          </cell>
          <cell r="W1624">
            <v>43284.609027777777</v>
          </cell>
          <cell r="X1624" t="str">
            <v>Estandar(manual)</v>
          </cell>
          <cell r="Y1624" t="str">
            <v>RX MADRID 29/06/2018</v>
          </cell>
          <cell r="Z1624" t="str">
            <v>HPI</v>
          </cell>
          <cell r="AA1624">
            <v>203</v>
          </cell>
          <cell r="AB1624" t="str">
            <v>BAD</v>
          </cell>
          <cell r="AC1624">
            <v>43284.538194444445</v>
          </cell>
          <cell r="AH1624" t="b">
            <v>0</v>
          </cell>
          <cell r="AI1624">
            <v>1.2175926E-2</v>
          </cell>
          <cell r="AJ1624">
            <v>0</v>
          </cell>
          <cell r="AK1624">
            <v>0</v>
          </cell>
          <cell r="AL1624">
            <v>0</v>
          </cell>
          <cell r="AM1624">
            <v>0</v>
          </cell>
          <cell r="AN1624">
            <v>2018</v>
          </cell>
          <cell r="AO1624">
            <v>7</v>
          </cell>
          <cell r="AS1624">
            <v>0</v>
          </cell>
          <cell r="AT1624">
            <v>0</v>
          </cell>
          <cell r="AU1624">
            <v>0</v>
          </cell>
          <cell r="AV1624">
            <v>27</v>
          </cell>
        </row>
        <row r="1625">
          <cell r="A1625" t="str">
            <v>1000300457160002G</v>
          </cell>
          <cell r="B1625" t="str">
            <v>1000300457160002-</v>
          </cell>
          <cell r="C1625" t="str">
            <v>G</v>
          </cell>
          <cell r="D1625" t="str">
            <v>G</v>
          </cell>
          <cell r="U1625">
            <v>43284.613888888889</v>
          </cell>
          <cell r="W1625">
            <v>43284.613888888889</v>
          </cell>
          <cell r="X1625" t="str">
            <v>Estandar(manual)</v>
          </cell>
          <cell r="Y1625" t="str">
            <v>RX MADRID 29/06/2018</v>
          </cell>
          <cell r="Z1625" t="str">
            <v>HPI</v>
          </cell>
          <cell r="AA1625">
            <v>203</v>
          </cell>
          <cell r="AD1625" t="str">
            <v>G</v>
          </cell>
          <cell r="AE1625">
            <v>43286.680555555555</v>
          </cell>
          <cell r="AH1625" t="b">
            <v>0</v>
          </cell>
          <cell r="AI1625">
            <v>0</v>
          </cell>
          <cell r="AJ1625">
            <v>0</v>
          </cell>
          <cell r="AK1625">
            <v>2.066736111</v>
          </cell>
          <cell r="AL1625">
            <v>0</v>
          </cell>
          <cell r="AM1625">
            <v>0</v>
          </cell>
          <cell r="AN1625">
            <v>2018</v>
          </cell>
          <cell r="AO1625">
            <v>7</v>
          </cell>
          <cell r="AS1625">
            <v>0</v>
          </cell>
          <cell r="AT1625">
            <v>0</v>
          </cell>
          <cell r="AU1625">
            <v>0</v>
          </cell>
          <cell r="AV1625">
            <v>27</v>
          </cell>
        </row>
        <row r="1626">
          <cell r="A1626" t="str">
            <v>1000300457410001G</v>
          </cell>
          <cell r="B1626" t="str">
            <v>1000300457410001-</v>
          </cell>
          <cell r="C1626" t="str">
            <v>G</v>
          </cell>
          <cell r="D1626" t="str">
            <v>G</v>
          </cell>
          <cell r="U1626">
            <v>43291.54791666667</v>
          </cell>
          <cell r="W1626">
            <v>43291.54791666667</v>
          </cell>
          <cell r="X1626" t="str">
            <v>UPS (manual)</v>
          </cell>
          <cell r="Y1626" t="str">
            <v>ups 10-7-18</v>
          </cell>
          <cell r="Z1626" t="str">
            <v>HPI</v>
          </cell>
          <cell r="AA1626">
            <v>330</v>
          </cell>
          <cell r="AB1626" t="str">
            <v>GOOD</v>
          </cell>
          <cell r="AC1626">
            <v>43292.694444444445</v>
          </cell>
          <cell r="AH1626" t="b">
            <v>0</v>
          </cell>
          <cell r="AI1626">
            <v>1.2295138889999999</v>
          </cell>
          <cell r="AJ1626">
            <v>0</v>
          </cell>
          <cell r="AK1626">
            <v>0</v>
          </cell>
          <cell r="AL1626">
            <v>0</v>
          </cell>
          <cell r="AM1626">
            <v>0</v>
          </cell>
          <cell r="AN1626">
            <v>2018</v>
          </cell>
          <cell r="AO1626">
            <v>7</v>
          </cell>
          <cell r="AS1626">
            <v>0</v>
          </cell>
          <cell r="AT1626">
            <v>0</v>
          </cell>
          <cell r="AU1626">
            <v>0</v>
          </cell>
          <cell r="AV1626">
            <v>28</v>
          </cell>
          <cell r="AW1626" t="str">
            <v>1Z0X7A339911845063</v>
          </cell>
        </row>
        <row r="1627">
          <cell r="A1627" t="str">
            <v>1000300457420001B</v>
          </cell>
          <cell r="B1627" t="str">
            <v>1000300457420001-</v>
          </cell>
          <cell r="C1627" t="str">
            <v>B</v>
          </cell>
          <cell r="D1627" t="str">
            <v>B</v>
          </cell>
          <cell r="U1627">
            <v>43287.734722222223</v>
          </cell>
          <cell r="W1627">
            <v>43287.734722222223</v>
          </cell>
          <cell r="X1627" t="str">
            <v>Estandar(manual)</v>
          </cell>
          <cell r="Y1627" t="str">
            <v>rxnmadrid04/07/2018</v>
          </cell>
          <cell r="Z1627" t="str">
            <v>HPI</v>
          </cell>
          <cell r="AA1627">
            <v>332</v>
          </cell>
          <cell r="AB1627" t="str">
            <v>BAD</v>
          </cell>
          <cell r="AC1627">
            <v>43287.652083333334</v>
          </cell>
          <cell r="AH1627" t="b">
            <v>0</v>
          </cell>
          <cell r="AI1627">
            <v>3.2407399999999999E-4</v>
          </cell>
          <cell r="AJ1627">
            <v>0</v>
          </cell>
          <cell r="AK1627">
            <v>0</v>
          </cell>
          <cell r="AL1627">
            <v>0</v>
          </cell>
          <cell r="AM1627">
            <v>0</v>
          </cell>
          <cell r="AN1627">
            <v>2018</v>
          </cell>
          <cell r="AO1627">
            <v>7</v>
          </cell>
          <cell r="AS1627">
            <v>0</v>
          </cell>
          <cell r="AT1627">
            <v>0</v>
          </cell>
          <cell r="AU1627">
            <v>0</v>
          </cell>
          <cell r="AV1627">
            <v>27</v>
          </cell>
        </row>
        <row r="1628">
          <cell r="A1628" t="str">
            <v>1000300457480001G</v>
          </cell>
          <cell r="B1628" t="str">
            <v>1000300457480001-</v>
          </cell>
          <cell r="C1628" t="str">
            <v>G</v>
          </cell>
          <cell r="D1628" t="str">
            <v>G</v>
          </cell>
          <cell r="U1628">
            <v>43294.578472222223</v>
          </cell>
          <cell r="W1628">
            <v>43294.578472222223</v>
          </cell>
          <cell r="X1628" t="str">
            <v>Estandar (confirmada)</v>
          </cell>
          <cell r="Y1628" t="str">
            <v>rx barcelona10-7-18</v>
          </cell>
          <cell r="Z1628" t="str">
            <v>HPI</v>
          </cell>
          <cell r="AA1628">
            <v>330</v>
          </cell>
          <cell r="AB1628" t="str">
            <v>GOOD</v>
          </cell>
          <cell r="AC1628">
            <v>43294.606249999997</v>
          </cell>
          <cell r="AH1628" t="b">
            <v>0</v>
          </cell>
          <cell r="AI1628">
            <v>0.110787037</v>
          </cell>
          <cell r="AJ1628">
            <v>0</v>
          </cell>
          <cell r="AK1628">
            <v>0</v>
          </cell>
          <cell r="AL1628">
            <v>0</v>
          </cell>
          <cell r="AM1628">
            <v>0</v>
          </cell>
          <cell r="AN1628">
            <v>2018</v>
          </cell>
          <cell r="AO1628">
            <v>7</v>
          </cell>
          <cell r="AS1628">
            <v>0</v>
          </cell>
          <cell r="AT1628">
            <v>0</v>
          </cell>
          <cell r="AU1628">
            <v>0</v>
          </cell>
          <cell r="AV1628">
            <v>28</v>
          </cell>
        </row>
        <row r="1629">
          <cell r="A1629" t="str">
            <v>1000300457560001G</v>
          </cell>
          <cell r="B1629" t="str">
            <v>1000300457560001-</v>
          </cell>
          <cell r="C1629" t="str">
            <v>G</v>
          </cell>
          <cell r="D1629" t="str">
            <v>G</v>
          </cell>
          <cell r="U1629">
            <v>43306.486203703702</v>
          </cell>
          <cell r="W1629">
            <v>43306.486215277779</v>
          </cell>
          <cell r="X1629" t="str">
            <v>Estandar (confirmada)</v>
          </cell>
          <cell r="Y1629" t="str">
            <v>rxb 18-7</v>
          </cell>
          <cell r="Z1629" t="str">
            <v>HPI</v>
          </cell>
          <cell r="AA1629" t="str">
            <v>330</v>
          </cell>
          <cell r="AB1629" t="str">
            <v>GOOD</v>
          </cell>
          <cell r="AC1629">
            <v>43307.72152777778</v>
          </cell>
          <cell r="AH1629" t="b">
            <v>0</v>
          </cell>
          <cell r="AI1629">
            <v>1.31864583333663</v>
          </cell>
          <cell r="AJ1629">
            <v>0</v>
          </cell>
          <cell r="AK1629">
            <v>0</v>
          </cell>
          <cell r="AL1629">
            <v>0</v>
          </cell>
          <cell r="AM1629">
            <v>0</v>
          </cell>
          <cell r="AN1629">
            <v>2018</v>
          </cell>
          <cell r="AO1629" t="str">
            <v>07</v>
          </cell>
          <cell r="AS1629">
            <v>0</v>
          </cell>
          <cell r="AT1629">
            <v>0</v>
          </cell>
          <cell r="AU1629">
            <v>0</v>
          </cell>
          <cell r="AV1629">
            <v>30</v>
          </cell>
        </row>
        <row r="1630">
          <cell r="A1630" t="str">
            <v>1000300457610001B</v>
          </cell>
          <cell r="B1630" t="str">
            <v>1000300457610001-</v>
          </cell>
          <cell r="C1630" t="str">
            <v>B</v>
          </cell>
          <cell r="D1630" t="str">
            <v>B</v>
          </cell>
          <cell r="U1630">
            <v>43292.665972222225</v>
          </cell>
          <cell r="W1630">
            <v>43292.665972222225</v>
          </cell>
          <cell r="X1630" t="str">
            <v>UPS (manual)</v>
          </cell>
          <cell r="Y1630" t="str">
            <v>ups 11-7-18</v>
          </cell>
          <cell r="Z1630" t="str">
            <v>HPI</v>
          </cell>
          <cell r="AA1630">
            <v>330</v>
          </cell>
          <cell r="AB1630" t="str">
            <v>BAD</v>
          </cell>
          <cell r="AC1630">
            <v>43292.589583333334</v>
          </cell>
          <cell r="AH1630" t="b">
            <v>0</v>
          </cell>
          <cell r="AI1630">
            <v>6.8287039999999997E-3</v>
          </cell>
          <cell r="AJ1630">
            <v>0</v>
          </cell>
          <cell r="AK1630">
            <v>0</v>
          </cell>
          <cell r="AL1630">
            <v>0</v>
          </cell>
          <cell r="AM1630">
            <v>0</v>
          </cell>
          <cell r="AN1630">
            <v>2018</v>
          </cell>
          <cell r="AO1630">
            <v>7</v>
          </cell>
          <cell r="AS1630">
            <v>0</v>
          </cell>
          <cell r="AT1630">
            <v>0</v>
          </cell>
          <cell r="AU1630">
            <v>0</v>
          </cell>
          <cell r="AV1630">
            <v>28</v>
          </cell>
          <cell r="AW1630" t="str">
            <v>H9929826872</v>
          </cell>
        </row>
        <row r="1631">
          <cell r="A1631" t="str">
            <v>1000300458090001B</v>
          </cell>
          <cell r="B1631" t="str">
            <v>1000300458090001-</v>
          </cell>
          <cell r="C1631" t="str">
            <v>B</v>
          </cell>
          <cell r="D1631" t="str">
            <v>B</v>
          </cell>
          <cell r="U1631">
            <v>43292.678472222222</v>
          </cell>
          <cell r="W1631">
            <v>43292.679861111108</v>
          </cell>
          <cell r="X1631" t="str">
            <v>UPS (confirmada)</v>
          </cell>
          <cell r="Y1631" t="str">
            <v>ups 11-7-18</v>
          </cell>
          <cell r="Z1631" t="str">
            <v>HPI</v>
          </cell>
          <cell r="AA1631">
            <v>330</v>
          </cell>
          <cell r="AB1631" t="str">
            <v>BAD</v>
          </cell>
          <cell r="AC1631">
            <v>43292.595833333333</v>
          </cell>
          <cell r="AH1631" t="b">
            <v>0</v>
          </cell>
          <cell r="AI1631">
            <v>-1.122685E-3</v>
          </cell>
          <cell r="AJ1631">
            <v>0</v>
          </cell>
          <cell r="AK1631">
            <v>0</v>
          </cell>
          <cell r="AL1631">
            <v>0</v>
          </cell>
          <cell r="AM1631">
            <v>0</v>
          </cell>
          <cell r="AN1631">
            <v>2018</v>
          </cell>
          <cell r="AO1631">
            <v>7</v>
          </cell>
          <cell r="AS1631">
            <v>0</v>
          </cell>
          <cell r="AT1631">
            <v>0</v>
          </cell>
          <cell r="AU1631">
            <v>0</v>
          </cell>
          <cell r="AV1631">
            <v>28</v>
          </cell>
          <cell r="AW1631" t="str">
            <v>1Z0X7A619128373173</v>
          </cell>
        </row>
        <row r="1632">
          <cell r="A1632" t="str">
            <v>1000300458370001G</v>
          </cell>
          <cell r="B1632" t="str">
            <v>1000300458370001-</v>
          </cell>
          <cell r="C1632" t="str">
            <v>G</v>
          </cell>
          <cell r="D1632" t="str">
            <v>G</v>
          </cell>
          <cell r="U1632">
            <v>43304.661944444444</v>
          </cell>
          <cell r="W1632">
            <v>43304.661944444444</v>
          </cell>
          <cell r="X1632" t="str">
            <v>Estandar(manual)</v>
          </cell>
          <cell r="Y1632" t="str">
            <v>0280010070007004353063</v>
          </cell>
          <cell r="Z1632" t="str">
            <v>HPI</v>
          </cell>
          <cell r="AA1632" t="str">
            <v>332</v>
          </cell>
          <cell r="AH1632" t="b">
            <v>1</v>
          </cell>
          <cell r="AI1632">
            <v>0</v>
          </cell>
          <cell r="AJ1632">
            <v>0</v>
          </cell>
          <cell r="AK1632">
            <v>0</v>
          </cell>
          <cell r="AL1632">
            <v>0</v>
          </cell>
          <cell r="AM1632">
            <v>0</v>
          </cell>
          <cell r="AN1632">
            <v>2018</v>
          </cell>
          <cell r="AO1632" t="str">
            <v>07</v>
          </cell>
          <cell r="AS1632">
            <v>0</v>
          </cell>
          <cell r="AT1632">
            <v>0</v>
          </cell>
          <cell r="AU1632">
            <v>1</v>
          </cell>
          <cell r="AV1632">
            <v>30</v>
          </cell>
        </row>
        <row r="1633">
          <cell r="A1633" t="str">
            <v>1000300458510001G</v>
          </cell>
          <cell r="B1633" t="str">
            <v>1000300458510001-</v>
          </cell>
          <cell r="C1633" t="str">
            <v>G</v>
          </cell>
          <cell r="D1633" t="str">
            <v>G</v>
          </cell>
          <cell r="U1633">
            <v>43299.748055555552</v>
          </cell>
          <cell r="W1633">
            <v>43299.748148148145</v>
          </cell>
          <cell r="X1633" t="str">
            <v>Estandar (confirmada)</v>
          </cell>
          <cell r="Y1633" t="str">
            <v>0280010330017004346899</v>
          </cell>
          <cell r="Z1633" t="str">
            <v>HPI</v>
          </cell>
          <cell r="AA1633" t="str">
            <v>330</v>
          </cell>
          <cell r="AB1633" t="str">
            <v>GOOD</v>
          </cell>
          <cell r="AC1633">
            <v>43299.70416666667</v>
          </cell>
          <cell r="AH1633" t="b">
            <v>0</v>
          </cell>
          <cell r="AI1633">
            <v>3.93518518612836E-2</v>
          </cell>
          <cell r="AJ1633">
            <v>0</v>
          </cell>
          <cell r="AK1633">
            <v>0</v>
          </cell>
          <cell r="AL1633">
            <v>0</v>
          </cell>
          <cell r="AM1633">
            <v>0</v>
          </cell>
          <cell r="AN1633">
            <v>2018</v>
          </cell>
          <cell r="AO1633" t="str">
            <v>07</v>
          </cell>
          <cell r="AS1633">
            <v>0</v>
          </cell>
          <cell r="AT1633">
            <v>0</v>
          </cell>
          <cell r="AU1633">
            <v>0</v>
          </cell>
          <cell r="AV1633">
            <v>29</v>
          </cell>
        </row>
        <row r="1634">
          <cell r="A1634" t="str">
            <v>1000300458560001B</v>
          </cell>
          <cell r="B1634" t="str">
            <v>1000300458560001-</v>
          </cell>
          <cell r="C1634" t="str">
            <v>B</v>
          </cell>
          <cell r="D1634" t="str">
            <v>B</v>
          </cell>
          <cell r="U1634">
            <v>43293.734722222223</v>
          </cell>
          <cell r="W1634">
            <v>43293.734722222223</v>
          </cell>
          <cell r="X1634" t="str">
            <v>Estandar(manual)</v>
          </cell>
          <cell r="Y1634" t="str">
            <v>rx madrid</v>
          </cell>
          <cell r="Z1634" t="str">
            <v>HPI</v>
          </cell>
          <cell r="AA1634">
            <v>330</v>
          </cell>
          <cell r="AB1634" t="str">
            <v>GOOD</v>
          </cell>
          <cell r="AC1634">
            <v>43293.652777777781</v>
          </cell>
          <cell r="AD1634" t="str">
            <v>G</v>
          </cell>
          <cell r="AE1634">
            <v>43297.445833333331</v>
          </cell>
          <cell r="AH1634" t="b">
            <v>0</v>
          </cell>
          <cell r="AI1634">
            <v>1.342593E-3</v>
          </cell>
          <cell r="AJ1634">
            <v>0</v>
          </cell>
          <cell r="AK1634">
            <v>1.711527778</v>
          </cell>
          <cell r="AL1634">
            <v>0</v>
          </cell>
          <cell r="AM1634">
            <v>0</v>
          </cell>
          <cell r="AN1634">
            <v>2018</v>
          </cell>
          <cell r="AO1634">
            <v>7</v>
          </cell>
          <cell r="AS1634">
            <v>0</v>
          </cell>
          <cell r="AT1634">
            <v>0</v>
          </cell>
          <cell r="AU1634">
            <v>0</v>
          </cell>
          <cell r="AV1634">
            <v>28</v>
          </cell>
        </row>
        <row r="1635">
          <cell r="A1635" t="str">
            <v>1000300458720001G</v>
          </cell>
          <cell r="B1635" t="str">
            <v>1000300458720001-</v>
          </cell>
          <cell r="C1635" t="str">
            <v>G</v>
          </cell>
          <cell r="D1635" t="str">
            <v>G</v>
          </cell>
          <cell r="U1635">
            <v>43301.696932870371</v>
          </cell>
          <cell r="W1635">
            <v>43301.696932870371</v>
          </cell>
          <cell r="X1635" t="str">
            <v>Estandar(manual)</v>
          </cell>
          <cell r="Y1635" t="str">
            <v>rx bilbao</v>
          </cell>
          <cell r="Z1635" t="str">
            <v>HPI</v>
          </cell>
          <cell r="AA1635" t="str">
            <v>330</v>
          </cell>
          <cell r="AD1635" t="str">
            <v>G</v>
          </cell>
          <cell r="AE1635">
            <v>43304.435648148145</v>
          </cell>
          <cell r="AH1635" t="b">
            <v>0</v>
          </cell>
          <cell r="AI1635">
            <v>0</v>
          </cell>
          <cell r="AJ1635">
            <v>0</v>
          </cell>
          <cell r="AK1635">
            <v>0.73871527777373602</v>
          </cell>
          <cell r="AL1635">
            <v>0</v>
          </cell>
          <cell r="AM1635">
            <v>0</v>
          </cell>
          <cell r="AN1635">
            <v>2018</v>
          </cell>
          <cell r="AO1635" t="str">
            <v>07</v>
          </cell>
          <cell r="AS1635">
            <v>0</v>
          </cell>
          <cell r="AT1635">
            <v>0</v>
          </cell>
          <cell r="AU1635">
            <v>0</v>
          </cell>
          <cell r="AV1635">
            <v>29</v>
          </cell>
        </row>
        <row r="1636">
          <cell r="A1636" t="str">
            <v>1000300458940001B</v>
          </cell>
          <cell r="B1636" t="str">
            <v>1000300458940001-</v>
          </cell>
          <cell r="C1636" t="str">
            <v>B</v>
          </cell>
          <cell r="D1636" t="str">
            <v>B</v>
          </cell>
          <cell r="U1636">
            <v>43290.438888888886</v>
          </cell>
          <cell r="W1636">
            <v>43290.438888888886</v>
          </cell>
          <cell r="X1636" t="str">
            <v>Estandar (confirmada)</v>
          </cell>
          <cell r="Y1636">
            <v>43283</v>
          </cell>
          <cell r="Z1636" t="str">
            <v>HPI</v>
          </cell>
          <cell r="AA1636">
            <v>330</v>
          </cell>
          <cell r="AH1636" t="b">
            <v>1</v>
          </cell>
          <cell r="AI1636">
            <v>0</v>
          </cell>
          <cell r="AJ1636">
            <v>0</v>
          </cell>
          <cell r="AK1636">
            <v>0</v>
          </cell>
          <cell r="AL1636">
            <v>0</v>
          </cell>
          <cell r="AM1636">
            <v>0</v>
          </cell>
          <cell r="AN1636">
            <v>2018</v>
          </cell>
          <cell r="AO1636">
            <v>7</v>
          </cell>
          <cell r="AS1636">
            <v>0</v>
          </cell>
          <cell r="AT1636">
            <v>0</v>
          </cell>
          <cell r="AU1636">
            <v>1</v>
          </cell>
          <cell r="AV1636">
            <v>28</v>
          </cell>
        </row>
        <row r="1637">
          <cell r="A1637" t="str">
            <v>1000300459480001B</v>
          </cell>
          <cell r="B1637" t="str">
            <v>1000300459480001-</v>
          </cell>
          <cell r="C1637" t="str">
            <v>B</v>
          </cell>
          <cell r="D1637" t="str">
            <v>B</v>
          </cell>
          <cell r="U1637">
            <v>43291.586111111108</v>
          </cell>
          <cell r="W1637">
            <v>43291.586111111108</v>
          </cell>
          <cell r="X1637" t="str">
            <v>UPS (manual)</v>
          </cell>
          <cell r="Y1637" t="str">
            <v>ups 10-7-18</v>
          </cell>
          <cell r="Z1637" t="str">
            <v>HPI</v>
          </cell>
          <cell r="AA1637">
            <v>330</v>
          </cell>
          <cell r="AB1637" t="str">
            <v>BAD</v>
          </cell>
          <cell r="AC1637">
            <v>43291.535416666666</v>
          </cell>
          <cell r="AH1637" t="b">
            <v>0</v>
          </cell>
          <cell r="AI1637">
            <v>3.1967593000000002E-2</v>
          </cell>
          <cell r="AJ1637">
            <v>0</v>
          </cell>
          <cell r="AK1637">
            <v>0</v>
          </cell>
          <cell r="AL1637">
            <v>0</v>
          </cell>
          <cell r="AM1637">
            <v>0</v>
          </cell>
          <cell r="AN1637">
            <v>2018</v>
          </cell>
          <cell r="AO1637">
            <v>7</v>
          </cell>
          <cell r="AS1637">
            <v>0</v>
          </cell>
          <cell r="AT1637">
            <v>0</v>
          </cell>
          <cell r="AU1637">
            <v>0</v>
          </cell>
          <cell r="AV1637">
            <v>28</v>
          </cell>
          <cell r="AW1637" t="str">
            <v>1Z0X7A339911856319</v>
          </cell>
        </row>
        <row r="1638">
          <cell r="A1638" t="str">
            <v>1000300459610001G</v>
          </cell>
          <cell r="B1638" t="str">
            <v>1000300459610001-</v>
          </cell>
          <cell r="C1638" t="str">
            <v>G</v>
          </cell>
          <cell r="D1638" t="str">
            <v>G</v>
          </cell>
          <cell r="U1638">
            <v>43293.549305555556</v>
          </cell>
          <cell r="W1638">
            <v>43293.549305555556</v>
          </cell>
          <cell r="X1638" t="str">
            <v>Estandar(manual)</v>
          </cell>
          <cell r="Y1638" t="str">
            <v>AA-05-70485-1-4-8</v>
          </cell>
          <cell r="Z1638" t="str">
            <v>HPI</v>
          </cell>
          <cell r="AA1638">
            <v>330</v>
          </cell>
          <cell r="AD1638" t="str">
            <v>G</v>
          </cell>
          <cell r="AE1638">
            <v>43294.65347222222</v>
          </cell>
          <cell r="AH1638" t="b">
            <v>0</v>
          </cell>
          <cell r="AI1638">
            <v>0</v>
          </cell>
          <cell r="AJ1638">
            <v>0</v>
          </cell>
          <cell r="AK1638">
            <v>1.1046643519999999</v>
          </cell>
          <cell r="AL1638">
            <v>0</v>
          </cell>
          <cell r="AM1638">
            <v>0</v>
          </cell>
          <cell r="AN1638">
            <v>2018</v>
          </cell>
          <cell r="AO1638">
            <v>7</v>
          </cell>
          <cell r="AS1638">
            <v>0</v>
          </cell>
          <cell r="AT1638">
            <v>0</v>
          </cell>
          <cell r="AU1638">
            <v>0</v>
          </cell>
          <cell r="AV1638">
            <v>28</v>
          </cell>
        </row>
        <row r="1639">
          <cell r="A1639" t="str">
            <v>1000300459810001B</v>
          </cell>
          <cell r="B1639" t="str">
            <v>1000300459810001-</v>
          </cell>
          <cell r="C1639" t="str">
            <v>B</v>
          </cell>
          <cell r="D1639" t="str">
            <v>B</v>
          </cell>
          <cell r="U1639">
            <v>43284.56527777778</v>
          </cell>
          <cell r="W1639">
            <v>43284.56527777778</v>
          </cell>
          <cell r="X1639" t="str">
            <v>UPS (manual)</v>
          </cell>
          <cell r="Y1639" t="str">
            <v>UPS 03/07/2018</v>
          </cell>
          <cell r="Z1639" t="str">
            <v>HPI</v>
          </cell>
          <cell r="AA1639">
            <v>203</v>
          </cell>
          <cell r="AB1639" t="str">
            <v>BAD</v>
          </cell>
          <cell r="AC1639">
            <v>43284.492361111108</v>
          </cell>
          <cell r="AH1639" t="b">
            <v>0</v>
          </cell>
          <cell r="AI1639">
            <v>1.0034721999999999E-2</v>
          </cell>
          <cell r="AJ1639">
            <v>0</v>
          </cell>
          <cell r="AK1639">
            <v>0</v>
          </cell>
          <cell r="AL1639">
            <v>0</v>
          </cell>
          <cell r="AM1639">
            <v>0</v>
          </cell>
          <cell r="AN1639">
            <v>2018</v>
          </cell>
          <cell r="AO1639">
            <v>7</v>
          </cell>
          <cell r="AS1639">
            <v>0</v>
          </cell>
          <cell r="AT1639">
            <v>0</v>
          </cell>
          <cell r="AU1639">
            <v>0</v>
          </cell>
          <cell r="AV1639">
            <v>27</v>
          </cell>
          <cell r="AW1639" t="str">
            <v>1Z0X7A339911845161</v>
          </cell>
        </row>
        <row r="1640">
          <cell r="A1640" t="str">
            <v>1000300459850001B</v>
          </cell>
          <cell r="B1640" t="str">
            <v>1000300459850001-</v>
          </cell>
          <cell r="C1640" t="str">
            <v>B</v>
          </cell>
          <cell r="D1640" t="str">
            <v>B</v>
          </cell>
          <cell r="U1640">
            <v>43284.615277777775</v>
          </cell>
          <cell r="W1640">
            <v>43284.615277777775</v>
          </cell>
          <cell r="X1640" t="str">
            <v>Estandar(manual)</v>
          </cell>
          <cell r="Y1640" t="str">
            <v>RX MADRID 29/06/2018</v>
          </cell>
          <cell r="Z1640" t="str">
            <v>HPI</v>
          </cell>
          <cell r="AA1640">
            <v>203</v>
          </cell>
          <cell r="AB1640" t="str">
            <v>SCRAP</v>
          </cell>
          <cell r="AC1640">
            <v>43284.664583333331</v>
          </cell>
          <cell r="AH1640" t="b">
            <v>0</v>
          </cell>
          <cell r="AI1640">
            <v>0.13256944400000001</v>
          </cell>
          <cell r="AJ1640">
            <v>0</v>
          </cell>
          <cell r="AK1640">
            <v>0</v>
          </cell>
          <cell r="AL1640">
            <v>0</v>
          </cell>
          <cell r="AM1640">
            <v>0</v>
          </cell>
          <cell r="AN1640">
            <v>2018</v>
          </cell>
          <cell r="AO1640">
            <v>7</v>
          </cell>
          <cell r="AS1640">
            <v>0</v>
          </cell>
          <cell r="AT1640">
            <v>0</v>
          </cell>
          <cell r="AU1640">
            <v>0</v>
          </cell>
          <cell r="AV1640">
            <v>27</v>
          </cell>
        </row>
        <row r="1641">
          <cell r="A1641" t="str">
            <v>1000300460030001G</v>
          </cell>
          <cell r="B1641" t="str">
            <v>1000300460030001-</v>
          </cell>
          <cell r="C1641" t="str">
            <v>G</v>
          </cell>
          <cell r="D1641" t="str">
            <v>G</v>
          </cell>
          <cell r="U1641">
            <v>43293.492361111108</v>
          </cell>
          <cell r="W1641">
            <v>43293.492361111108</v>
          </cell>
          <cell r="X1641" t="str">
            <v>Estandar (confirmada)</v>
          </cell>
          <cell r="Y1641" t="str">
            <v>rxb 6-7</v>
          </cell>
          <cell r="Z1641" t="str">
            <v>HPI</v>
          </cell>
          <cell r="AA1641">
            <v>330</v>
          </cell>
          <cell r="AD1641" t="str">
            <v>G</v>
          </cell>
          <cell r="AE1641">
            <v>43294.667361111111</v>
          </cell>
          <cell r="AH1641" t="b">
            <v>0</v>
          </cell>
          <cell r="AI1641">
            <v>0</v>
          </cell>
          <cell r="AJ1641">
            <v>0</v>
          </cell>
          <cell r="AK1641">
            <v>1.1743981480000001</v>
          </cell>
          <cell r="AL1641">
            <v>0</v>
          </cell>
          <cell r="AM1641">
            <v>0</v>
          </cell>
          <cell r="AN1641">
            <v>2018</v>
          </cell>
          <cell r="AO1641">
            <v>7</v>
          </cell>
          <cell r="AS1641">
            <v>0</v>
          </cell>
          <cell r="AT1641">
            <v>0</v>
          </cell>
          <cell r="AU1641">
            <v>0</v>
          </cell>
          <cell r="AV1641">
            <v>28</v>
          </cell>
        </row>
        <row r="1642">
          <cell r="A1642" t="str">
            <v>1000300460490001B</v>
          </cell>
          <cell r="B1642" t="str">
            <v>1000300460490001-</v>
          </cell>
          <cell r="C1642" t="str">
            <v>B</v>
          </cell>
          <cell r="D1642" t="str">
            <v>B</v>
          </cell>
          <cell r="U1642">
            <v>43284.613194444442</v>
          </cell>
          <cell r="W1642">
            <v>43284.613194444442</v>
          </cell>
          <cell r="X1642" t="str">
            <v>Estandar(manual)</v>
          </cell>
          <cell r="Y1642" t="str">
            <v>RX MADRID 29/06/2018</v>
          </cell>
          <cell r="Z1642" t="str">
            <v>HPI</v>
          </cell>
          <cell r="AA1642">
            <v>203</v>
          </cell>
          <cell r="AB1642" t="str">
            <v>SCRAP</v>
          </cell>
          <cell r="AC1642">
            <v>43284.615277777775</v>
          </cell>
          <cell r="AH1642" t="b">
            <v>0</v>
          </cell>
          <cell r="AI1642">
            <v>8.5324074E-2</v>
          </cell>
          <cell r="AJ1642">
            <v>0</v>
          </cell>
          <cell r="AK1642">
            <v>0</v>
          </cell>
          <cell r="AL1642">
            <v>0</v>
          </cell>
          <cell r="AM1642">
            <v>0</v>
          </cell>
          <cell r="AN1642">
            <v>2018</v>
          </cell>
          <cell r="AO1642">
            <v>7</v>
          </cell>
          <cell r="AS1642">
            <v>0</v>
          </cell>
          <cell r="AT1642">
            <v>0</v>
          </cell>
          <cell r="AU1642">
            <v>0</v>
          </cell>
          <cell r="AV1642">
            <v>27</v>
          </cell>
        </row>
        <row r="1643">
          <cell r="A1643" t="str">
            <v>1000300460510001B</v>
          </cell>
          <cell r="B1643" t="str">
            <v>1000300460510001-</v>
          </cell>
          <cell r="C1643" t="str">
            <v>B</v>
          </cell>
          <cell r="D1643" t="str">
            <v>B</v>
          </cell>
          <cell r="U1643">
            <v>43285.647916666669</v>
          </cell>
          <cell r="W1643">
            <v>43285.647916666669</v>
          </cell>
          <cell r="X1643" t="str">
            <v>Estandar(manual)</v>
          </cell>
          <cell r="Y1643" t="str">
            <v>rxm 2/7/18</v>
          </cell>
          <cell r="Z1643" t="str">
            <v>HPI</v>
          </cell>
          <cell r="AA1643">
            <v>332</v>
          </cell>
          <cell r="AB1643" t="str">
            <v>BAD</v>
          </cell>
          <cell r="AC1643">
            <v>43285.599999999999</v>
          </cell>
          <cell r="AH1643" t="b">
            <v>0</v>
          </cell>
          <cell r="AI1643">
            <v>3.5405092999999999E-2</v>
          </cell>
          <cell r="AJ1643">
            <v>0</v>
          </cell>
          <cell r="AK1643">
            <v>0</v>
          </cell>
          <cell r="AL1643">
            <v>0</v>
          </cell>
          <cell r="AM1643">
            <v>0</v>
          </cell>
          <cell r="AN1643">
            <v>2018</v>
          </cell>
          <cell r="AO1643">
            <v>7</v>
          </cell>
          <cell r="AS1643">
            <v>0</v>
          </cell>
          <cell r="AT1643">
            <v>0</v>
          </cell>
          <cell r="AU1643">
            <v>0</v>
          </cell>
          <cell r="AV1643">
            <v>27</v>
          </cell>
        </row>
        <row r="1644">
          <cell r="A1644" t="str">
            <v>1000300460570001B</v>
          </cell>
          <cell r="B1644" t="str">
            <v>1000300460570001-</v>
          </cell>
          <cell r="C1644" t="str">
            <v>B</v>
          </cell>
          <cell r="D1644" t="str">
            <v>B</v>
          </cell>
          <cell r="U1644">
            <v>43291.688194444447</v>
          </cell>
          <cell r="W1644">
            <v>43291.688194444447</v>
          </cell>
          <cell r="X1644" t="str">
            <v>Estandar(manual)</v>
          </cell>
          <cell r="Y1644">
            <v>2.80010370017004E+20</v>
          </cell>
          <cell r="Z1644" t="str">
            <v>HPI</v>
          </cell>
          <cell r="AA1644">
            <v>330</v>
          </cell>
          <cell r="AB1644" t="str">
            <v>SCRAP</v>
          </cell>
          <cell r="AC1644">
            <v>43291.677083333336</v>
          </cell>
          <cell r="AH1644" t="b">
            <v>0</v>
          </cell>
          <cell r="AI1644">
            <v>7.2083332999999999E-2</v>
          </cell>
          <cell r="AJ1644">
            <v>0</v>
          </cell>
          <cell r="AK1644">
            <v>0</v>
          </cell>
          <cell r="AL1644">
            <v>0</v>
          </cell>
          <cell r="AM1644">
            <v>0</v>
          </cell>
          <cell r="AN1644">
            <v>2018</v>
          </cell>
          <cell r="AO1644">
            <v>7</v>
          </cell>
          <cell r="AS1644">
            <v>0</v>
          </cell>
          <cell r="AT1644">
            <v>0</v>
          </cell>
          <cell r="AU1644">
            <v>0</v>
          </cell>
          <cell r="AV1644">
            <v>28</v>
          </cell>
        </row>
        <row r="1645">
          <cell r="A1645" t="str">
            <v>1000300460670001B</v>
          </cell>
          <cell r="B1645" t="str">
            <v>1000300460670001-</v>
          </cell>
          <cell r="C1645" t="str">
            <v>B</v>
          </cell>
          <cell r="D1645" t="str">
            <v>B</v>
          </cell>
          <cell r="U1645">
            <v>43293.611111111109</v>
          </cell>
          <cell r="W1645">
            <v>43293.611111111109</v>
          </cell>
          <cell r="X1645" t="str">
            <v>Estandar(manual)</v>
          </cell>
          <cell r="Y1645" t="str">
            <v>aticsa almeria</v>
          </cell>
          <cell r="Z1645" t="str">
            <v>HPI</v>
          </cell>
          <cell r="AA1645">
            <v>330</v>
          </cell>
          <cell r="AB1645" t="str">
            <v>SCRAP</v>
          </cell>
          <cell r="AC1645">
            <v>43293.645138888889</v>
          </cell>
          <cell r="AH1645" t="b">
            <v>0</v>
          </cell>
          <cell r="AI1645">
            <v>0.117106481</v>
          </cell>
          <cell r="AJ1645">
            <v>0</v>
          </cell>
          <cell r="AK1645">
            <v>0</v>
          </cell>
          <cell r="AL1645">
            <v>0</v>
          </cell>
          <cell r="AM1645">
            <v>0</v>
          </cell>
          <cell r="AN1645">
            <v>2018</v>
          </cell>
          <cell r="AO1645">
            <v>7</v>
          </cell>
          <cell r="AS1645">
            <v>0</v>
          </cell>
          <cell r="AT1645">
            <v>0</v>
          </cell>
          <cell r="AU1645">
            <v>0</v>
          </cell>
          <cell r="AV1645">
            <v>28</v>
          </cell>
        </row>
        <row r="1646">
          <cell r="A1646" t="str">
            <v>1000300460790001B</v>
          </cell>
          <cell r="B1646" t="str">
            <v>1000300460790001-</v>
          </cell>
          <cell r="C1646" t="str">
            <v>B</v>
          </cell>
          <cell r="D1646" t="str">
            <v>B</v>
          </cell>
          <cell r="U1646">
            <v>43286.669444444444</v>
          </cell>
          <cell r="W1646">
            <v>43286.669444444444</v>
          </cell>
          <cell r="X1646" t="str">
            <v>Estandar(manual)</v>
          </cell>
          <cell r="Y1646" t="str">
            <v>rxb 3/7/18</v>
          </cell>
          <cell r="Z1646" t="str">
            <v>HPI</v>
          </cell>
          <cell r="AA1646">
            <v>330</v>
          </cell>
          <cell r="AB1646" t="str">
            <v>SCRAP</v>
          </cell>
          <cell r="AC1646">
            <v>43286.71875</v>
          </cell>
          <cell r="AH1646" t="b">
            <v>0</v>
          </cell>
          <cell r="AI1646">
            <v>0.13223379599999999</v>
          </cell>
          <cell r="AJ1646">
            <v>0</v>
          </cell>
          <cell r="AK1646">
            <v>0</v>
          </cell>
          <cell r="AL1646">
            <v>0</v>
          </cell>
          <cell r="AM1646">
            <v>0</v>
          </cell>
          <cell r="AN1646">
            <v>2018</v>
          </cell>
          <cell r="AO1646">
            <v>7</v>
          </cell>
          <cell r="AS1646">
            <v>0</v>
          </cell>
          <cell r="AT1646">
            <v>0</v>
          </cell>
          <cell r="AU1646">
            <v>0</v>
          </cell>
          <cell r="AV1646">
            <v>27</v>
          </cell>
        </row>
        <row r="1647">
          <cell r="A1647" t="str">
            <v>1000300460820001G</v>
          </cell>
          <cell r="B1647" t="str">
            <v>1000300460820001-</v>
          </cell>
          <cell r="C1647" t="str">
            <v>G</v>
          </cell>
          <cell r="D1647" t="str">
            <v>G</v>
          </cell>
          <cell r="U1647">
            <v>43286.672222222223</v>
          </cell>
          <cell r="W1647">
            <v>43286.672222222223</v>
          </cell>
          <cell r="X1647" t="str">
            <v>Estandar (confirmada)</v>
          </cell>
          <cell r="Y1647" t="str">
            <v>rxb 3/7/18</v>
          </cell>
          <cell r="Z1647" t="str">
            <v>HPI</v>
          </cell>
          <cell r="AA1647">
            <v>330</v>
          </cell>
          <cell r="AD1647" t="str">
            <v>G</v>
          </cell>
          <cell r="AE1647">
            <v>43286.696527777778</v>
          </cell>
          <cell r="AH1647" t="b">
            <v>0</v>
          </cell>
          <cell r="AI1647">
            <v>0</v>
          </cell>
          <cell r="AJ1647">
            <v>0</v>
          </cell>
          <cell r="AK1647">
            <v>2.4803241E-2</v>
          </cell>
          <cell r="AL1647">
            <v>0</v>
          </cell>
          <cell r="AM1647">
            <v>0</v>
          </cell>
          <cell r="AN1647">
            <v>2018</v>
          </cell>
          <cell r="AO1647">
            <v>7</v>
          </cell>
          <cell r="AS1647">
            <v>0</v>
          </cell>
          <cell r="AT1647">
            <v>0</v>
          </cell>
          <cell r="AU1647">
            <v>0</v>
          </cell>
          <cell r="AV1647">
            <v>27</v>
          </cell>
        </row>
        <row r="1648">
          <cell r="A1648" t="str">
            <v>1000300460840001B</v>
          </cell>
          <cell r="B1648" t="str">
            <v>1000300460840001-</v>
          </cell>
          <cell r="C1648" t="str">
            <v>B</v>
          </cell>
          <cell r="D1648" t="str">
            <v>B</v>
          </cell>
          <cell r="U1648">
            <v>43311.775219907409</v>
          </cell>
          <cell r="W1648">
            <v>43311.775219907409</v>
          </cell>
          <cell r="X1648" t="str">
            <v>Estandar(manual)</v>
          </cell>
          <cell r="Y1648" t="str">
            <v>rxnmadrid26/07/2018</v>
          </cell>
          <cell r="Z1648" t="str">
            <v>HPI</v>
          </cell>
          <cell r="AA1648" t="str">
            <v>332</v>
          </cell>
          <cell r="AB1648" t="str">
            <v>SCRAP</v>
          </cell>
          <cell r="AC1648">
            <v>43311.71597222222</v>
          </cell>
          <cell r="AH1648" t="b">
            <v>1</v>
          </cell>
          <cell r="AI1648">
            <v>2.4085648146865399E-2</v>
          </cell>
          <cell r="AJ1648">
            <v>0</v>
          </cell>
          <cell r="AK1648">
            <v>0</v>
          </cell>
          <cell r="AL1648">
            <v>0</v>
          </cell>
          <cell r="AM1648">
            <v>0</v>
          </cell>
          <cell r="AN1648">
            <v>2018</v>
          </cell>
          <cell r="AO1648" t="str">
            <v>07</v>
          </cell>
          <cell r="AS1648">
            <v>0</v>
          </cell>
          <cell r="AT1648">
            <v>0</v>
          </cell>
          <cell r="AU1648">
            <v>1</v>
          </cell>
          <cell r="AV1648">
            <v>31</v>
          </cell>
        </row>
        <row r="1649">
          <cell r="A1649" t="str">
            <v>1000300461260001B</v>
          </cell>
          <cell r="B1649" t="str">
            <v>1000300461260001-</v>
          </cell>
          <cell r="C1649" t="str">
            <v>B</v>
          </cell>
          <cell r="D1649" t="str">
            <v>B</v>
          </cell>
          <cell r="U1649">
            <v>43299.679432870369</v>
          </cell>
          <cell r="W1649">
            <v>43299.679467592592</v>
          </cell>
          <cell r="X1649" t="str">
            <v>Estandar (confirmada)</v>
          </cell>
          <cell r="Y1649" t="str">
            <v>0280010390037004342672</v>
          </cell>
          <cell r="Z1649" t="str">
            <v>HPI</v>
          </cell>
          <cell r="AA1649" t="str">
            <v>330</v>
          </cell>
          <cell r="AB1649" t="str">
            <v>BAD</v>
          </cell>
          <cell r="AC1649">
            <v>43299.622916666667</v>
          </cell>
          <cell r="AH1649" t="b">
            <v>0</v>
          </cell>
          <cell r="AI1649">
            <v>2.6782407410792099E-2</v>
          </cell>
          <cell r="AJ1649">
            <v>0</v>
          </cell>
          <cell r="AK1649">
            <v>0</v>
          </cell>
          <cell r="AL1649">
            <v>0</v>
          </cell>
          <cell r="AM1649">
            <v>0</v>
          </cell>
          <cell r="AN1649">
            <v>2018</v>
          </cell>
          <cell r="AO1649" t="str">
            <v>07</v>
          </cell>
          <cell r="AS1649">
            <v>0</v>
          </cell>
          <cell r="AT1649">
            <v>0</v>
          </cell>
          <cell r="AU1649">
            <v>0</v>
          </cell>
          <cell r="AV1649">
            <v>29</v>
          </cell>
        </row>
        <row r="1650">
          <cell r="A1650" t="str">
            <v>1000300461510001B</v>
          </cell>
          <cell r="B1650" t="str">
            <v>1000300461510001-</v>
          </cell>
          <cell r="C1650" t="str">
            <v>B</v>
          </cell>
          <cell r="D1650" t="str">
            <v>B</v>
          </cell>
          <cell r="U1650">
            <v>43291.720833333333</v>
          </cell>
          <cell r="W1650">
            <v>43291.720833333333</v>
          </cell>
          <cell r="X1650" t="str">
            <v>Estandar (confirmada)</v>
          </cell>
          <cell r="Y1650">
            <v>2.8001003007700399E+20</v>
          </cell>
          <cell r="Z1650" t="str">
            <v>HPI</v>
          </cell>
          <cell r="AA1650">
            <v>330</v>
          </cell>
          <cell r="AB1650" t="str">
            <v>BAD</v>
          </cell>
          <cell r="AC1650">
            <v>43291.67291666667</v>
          </cell>
          <cell r="AH1650" t="b">
            <v>0</v>
          </cell>
          <cell r="AI1650">
            <v>3.5011573999999997E-2</v>
          </cell>
          <cell r="AJ1650">
            <v>0</v>
          </cell>
          <cell r="AK1650">
            <v>0</v>
          </cell>
          <cell r="AL1650">
            <v>0</v>
          </cell>
          <cell r="AM1650">
            <v>0</v>
          </cell>
          <cell r="AN1650">
            <v>2018</v>
          </cell>
          <cell r="AO1650">
            <v>7</v>
          </cell>
          <cell r="AS1650">
            <v>0</v>
          </cell>
          <cell r="AT1650">
            <v>0</v>
          </cell>
          <cell r="AU1650">
            <v>0</v>
          </cell>
          <cell r="AV1650">
            <v>28</v>
          </cell>
        </row>
        <row r="1651">
          <cell r="A1651" t="str">
            <v>1000300461740001B</v>
          </cell>
          <cell r="B1651" t="str">
            <v>1000300461740001-</v>
          </cell>
          <cell r="C1651" t="str">
            <v>B</v>
          </cell>
          <cell r="D1651" t="str">
            <v>B</v>
          </cell>
          <cell r="U1651">
            <v>43284.708333333336</v>
          </cell>
          <cell r="W1651">
            <v>43284.708333333336</v>
          </cell>
          <cell r="X1651" t="str">
            <v>Estandar(manual)</v>
          </cell>
          <cell r="Y1651">
            <v>2.8001008090700399E+20</v>
          </cell>
          <cell r="Z1651" t="str">
            <v>HPI</v>
          </cell>
          <cell r="AA1651">
            <v>332</v>
          </cell>
          <cell r="AB1651" t="str">
            <v>BAD</v>
          </cell>
          <cell r="AC1651">
            <v>43284.625694444447</v>
          </cell>
          <cell r="AH1651" t="b">
            <v>0</v>
          </cell>
          <cell r="AI1651">
            <v>2.1990700000000001E-4</v>
          </cell>
          <cell r="AJ1651">
            <v>0</v>
          </cell>
          <cell r="AK1651">
            <v>0</v>
          </cell>
          <cell r="AL1651">
            <v>0</v>
          </cell>
          <cell r="AM1651">
            <v>0</v>
          </cell>
          <cell r="AN1651">
            <v>2018</v>
          </cell>
          <cell r="AO1651">
            <v>7</v>
          </cell>
          <cell r="AS1651">
            <v>0</v>
          </cell>
          <cell r="AT1651">
            <v>0</v>
          </cell>
          <cell r="AU1651">
            <v>0</v>
          </cell>
          <cell r="AV1651">
            <v>27</v>
          </cell>
        </row>
        <row r="1652">
          <cell r="A1652" t="str">
            <v>1000300462500001B</v>
          </cell>
          <cell r="B1652" t="str">
            <v>1000300462500001-</v>
          </cell>
          <cell r="C1652" t="str">
            <v>B</v>
          </cell>
          <cell r="D1652" t="str">
            <v>B</v>
          </cell>
          <cell r="U1652">
            <v>43285.574999999997</v>
          </cell>
          <cell r="W1652">
            <v>43285.575694444444</v>
          </cell>
          <cell r="X1652" t="str">
            <v>Estandar (confirmada)</v>
          </cell>
          <cell r="Y1652" t="str">
            <v>rxm 2/7/18</v>
          </cell>
          <cell r="Z1652" t="str">
            <v>HPI</v>
          </cell>
          <cell r="AA1652">
            <v>330</v>
          </cell>
          <cell r="AB1652" t="str">
            <v>SCRAP</v>
          </cell>
          <cell r="AC1652">
            <v>43285.695138888892</v>
          </cell>
          <cell r="AH1652" t="b">
            <v>0</v>
          </cell>
          <cell r="AI1652">
            <v>0.20268518499999999</v>
          </cell>
          <cell r="AJ1652">
            <v>0</v>
          </cell>
          <cell r="AK1652">
            <v>0</v>
          </cell>
          <cell r="AL1652">
            <v>0</v>
          </cell>
          <cell r="AM1652">
            <v>0</v>
          </cell>
          <cell r="AN1652">
            <v>2018</v>
          </cell>
          <cell r="AO1652">
            <v>7</v>
          </cell>
          <cell r="AS1652">
            <v>0</v>
          </cell>
          <cell r="AT1652">
            <v>0</v>
          </cell>
          <cell r="AU1652">
            <v>0</v>
          </cell>
          <cell r="AV1652">
            <v>27</v>
          </cell>
        </row>
        <row r="1653">
          <cell r="A1653" t="str">
            <v>1000300462500002B</v>
          </cell>
          <cell r="B1653" t="str">
            <v>1000300462500002-</v>
          </cell>
          <cell r="C1653" t="str">
            <v>B</v>
          </cell>
          <cell r="D1653" t="str">
            <v>B</v>
          </cell>
          <cell r="U1653">
            <v>43285.574999999997</v>
          </cell>
          <cell r="W1653">
            <v>43285.574999999997</v>
          </cell>
          <cell r="X1653" t="str">
            <v>Estandar (confirmada)</v>
          </cell>
          <cell r="Y1653" t="str">
            <v>rxm 2/7/18</v>
          </cell>
          <cell r="Z1653" t="str">
            <v>HPI</v>
          </cell>
          <cell r="AA1653">
            <v>330</v>
          </cell>
          <cell r="AB1653" t="str">
            <v>SCRAP</v>
          </cell>
          <cell r="AC1653">
            <v>43285.694444444445</v>
          </cell>
          <cell r="AH1653" t="b">
            <v>0</v>
          </cell>
          <cell r="AI1653">
            <v>0.20247685200000001</v>
          </cell>
          <cell r="AJ1653">
            <v>0</v>
          </cell>
          <cell r="AK1653">
            <v>0</v>
          </cell>
          <cell r="AL1653">
            <v>0</v>
          </cell>
          <cell r="AM1653">
            <v>0</v>
          </cell>
          <cell r="AN1653">
            <v>2018</v>
          </cell>
          <cell r="AO1653">
            <v>7</v>
          </cell>
          <cell r="AS1653">
            <v>0</v>
          </cell>
          <cell r="AT1653">
            <v>0</v>
          </cell>
          <cell r="AU1653">
            <v>0</v>
          </cell>
          <cell r="AV1653">
            <v>27</v>
          </cell>
        </row>
        <row r="1654">
          <cell r="A1654" t="str">
            <v>1000300462500003B</v>
          </cell>
          <cell r="B1654" t="str">
            <v>1000300462500003-</v>
          </cell>
          <cell r="C1654" t="str">
            <v>B</v>
          </cell>
          <cell r="D1654" t="str">
            <v>B</v>
          </cell>
          <cell r="U1654">
            <v>43285.572916666664</v>
          </cell>
          <cell r="W1654">
            <v>43285.572916666664</v>
          </cell>
          <cell r="X1654" t="str">
            <v>Estandar (confirmada)</v>
          </cell>
          <cell r="Y1654" t="str">
            <v>rxm 2/7/18</v>
          </cell>
          <cell r="Z1654" t="str">
            <v>HPI</v>
          </cell>
          <cell r="AA1654">
            <v>330</v>
          </cell>
          <cell r="AB1654" t="str">
            <v>BAD</v>
          </cell>
          <cell r="AC1654">
            <v>43285.615972222222</v>
          </cell>
          <cell r="AH1654" t="b">
            <v>0</v>
          </cell>
          <cell r="AI1654">
            <v>0.12574074099999999</v>
          </cell>
          <cell r="AJ1654">
            <v>0</v>
          </cell>
          <cell r="AK1654">
            <v>0</v>
          </cell>
          <cell r="AL1654">
            <v>0</v>
          </cell>
          <cell r="AM1654">
            <v>0</v>
          </cell>
          <cell r="AN1654">
            <v>2018</v>
          </cell>
          <cell r="AO1654">
            <v>7</v>
          </cell>
          <cell r="AS1654">
            <v>0</v>
          </cell>
          <cell r="AT1654">
            <v>0</v>
          </cell>
          <cell r="AU1654">
            <v>0</v>
          </cell>
          <cell r="AV1654">
            <v>27</v>
          </cell>
        </row>
        <row r="1655">
          <cell r="A1655" t="str">
            <v>1000300462500004B</v>
          </cell>
          <cell r="B1655" t="str">
            <v>1000300462500004-</v>
          </cell>
          <cell r="C1655" t="str">
            <v>B</v>
          </cell>
          <cell r="D1655" t="str">
            <v>B</v>
          </cell>
          <cell r="U1655">
            <v>43285.575694444444</v>
          </cell>
          <cell r="W1655">
            <v>43285.575694444444</v>
          </cell>
          <cell r="X1655" t="str">
            <v>Estandar (confirmada)</v>
          </cell>
          <cell r="Y1655" t="str">
            <v>rxm 2/7/18</v>
          </cell>
          <cell r="Z1655" t="str">
            <v>HPI</v>
          </cell>
          <cell r="AA1655">
            <v>330</v>
          </cell>
          <cell r="AB1655" t="str">
            <v>SCRAP</v>
          </cell>
          <cell r="AC1655">
            <v>43285.715277777781</v>
          </cell>
          <cell r="AH1655" t="b">
            <v>0</v>
          </cell>
          <cell r="AI1655">
            <v>0.22262731499999999</v>
          </cell>
          <cell r="AJ1655">
            <v>0</v>
          </cell>
          <cell r="AK1655">
            <v>0</v>
          </cell>
          <cell r="AL1655">
            <v>0</v>
          </cell>
          <cell r="AM1655">
            <v>0</v>
          </cell>
          <cell r="AN1655">
            <v>2018</v>
          </cell>
          <cell r="AO1655">
            <v>7</v>
          </cell>
          <cell r="AS1655">
            <v>0</v>
          </cell>
          <cell r="AT1655">
            <v>0</v>
          </cell>
          <cell r="AU1655">
            <v>0</v>
          </cell>
          <cell r="AV1655">
            <v>27</v>
          </cell>
        </row>
        <row r="1656">
          <cell r="A1656" t="str">
            <v>1000300462510001g</v>
          </cell>
          <cell r="B1656" t="str">
            <v>1000300462510001-</v>
          </cell>
          <cell r="C1656" t="str">
            <v>G</v>
          </cell>
          <cell r="D1656" t="str">
            <v>G</v>
          </cell>
          <cell r="U1656">
            <v>43298.554166666669</v>
          </cell>
          <cell r="W1656">
            <v>43298.554166666669</v>
          </cell>
          <cell r="X1656" t="str">
            <v>Estandar(manual)</v>
          </cell>
          <cell r="Y1656" t="str">
            <v>REX MAD 13 07</v>
          </cell>
          <cell r="Z1656" t="str">
            <v>HPI</v>
          </cell>
          <cell r="AA1656">
            <v>302</v>
          </cell>
          <cell r="AD1656" t="str">
            <v>G</v>
          </cell>
          <cell r="AE1656">
            <v>43298.656944444447</v>
          </cell>
          <cell r="AH1656" t="b">
            <v>1</v>
          </cell>
          <cell r="AI1656">
            <v>0</v>
          </cell>
          <cell r="AJ1656">
            <v>0</v>
          </cell>
          <cell r="AK1656">
            <v>0.102789352</v>
          </cell>
          <cell r="AL1656">
            <v>0</v>
          </cell>
          <cell r="AM1656">
            <v>0</v>
          </cell>
          <cell r="AN1656">
            <v>2018</v>
          </cell>
          <cell r="AO1656">
            <v>7</v>
          </cell>
          <cell r="AS1656">
            <v>0</v>
          </cell>
          <cell r="AT1656">
            <v>0</v>
          </cell>
          <cell r="AU1656">
            <v>1</v>
          </cell>
          <cell r="AV1656">
            <v>29</v>
          </cell>
        </row>
        <row r="1657">
          <cell r="A1657" t="str">
            <v>1000300462510002g</v>
          </cell>
          <cell r="B1657" t="str">
            <v>1000300462510002-</v>
          </cell>
          <cell r="C1657" t="str">
            <v>G</v>
          </cell>
          <cell r="D1657" t="str">
            <v>G</v>
          </cell>
          <cell r="U1657">
            <v>43298.552777777775</v>
          </cell>
          <cell r="W1657">
            <v>43298.552777777775</v>
          </cell>
          <cell r="X1657" t="str">
            <v>Estandar(manual)</v>
          </cell>
          <cell r="Y1657" t="str">
            <v>REX MAD 13 07</v>
          </cell>
          <cell r="Z1657" t="str">
            <v>HPI</v>
          </cell>
          <cell r="AA1657">
            <v>302</v>
          </cell>
          <cell r="AD1657" t="str">
            <v>G</v>
          </cell>
          <cell r="AE1657">
            <v>43298.655555555553</v>
          </cell>
          <cell r="AH1657" t="b">
            <v>1</v>
          </cell>
          <cell r="AI1657">
            <v>0</v>
          </cell>
          <cell r="AJ1657">
            <v>0</v>
          </cell>
          <cell r="AK1657">
            <v>0.103298611</v>
          </cell>
          <cell r="AL1657">
            <v>0</v>
          </cell>
          <cell r="AM1657">
            <v>0</v>
          </cell>
          <cell r="AN1657">
            <v>2018</v>
          </cell>
          <cell r="AO1657">
            <v>7</v>
          </cell>
          <cell r="AS1657">
            <v>0</v>
          </cell>
          <cell r="AT1657">
            <v>0</v>
          </cell>
          <cell r="AU1657">
            <v>1</v>
          </cell>
          <cell r="AV1657">
            <v>29</v>
          </cell>
        </row>
        <row r="1658">
          <cell r="A1658" t="str">
            <v>1000300462520001B</v>
          </cell>
          <cell r="B1658" t="str">
            <v>1000300462520001-</v>
          </cell>
          <cell r="C1658" t="str">
            <v>B</v>
          </cell>
          <cell r="D1658" t="str">
            <v>B</v>
          </cell>
          <cell r="U1658">
            <v>43311.772337962961</v>
          </cell>
          <cell r="W1658">
            <v>43311.772337962961</v>
          </cell>
          <cell r="X1658" t="str">
            <v>Estandar(manual)</v>
          </cell>
          <cell r="Y1658" t="str">
            <v>rxnmadrid26/07/2018</v>
          </cell>
          <cell r="Z1658" t="str">
            <v>HPI</v>
          </cell>
          <cell r="AA1658" t="str">
            <v>332</v>
          </cell>
          <cell r="AB1658" t="str">
            <v>SCRAP</v>
          </cell>
          <cell r="AC1658">
            <v>43311.709027777775</v>
          </cell>
          <cell r="AH1658" t="b">
            <v>1</v>
          </cell>
          <cell r="AI1658">
            <v>2.0023148150357901E-2</v>
          </cell>
          <cell r="AJ1658">
            <v>0</v>
          </cell>
          <cell r="AK1658">
            <v>0</v>
          </cell>
          <cell r="AL1658">
            <v>0</v>
          </cell>
          <cell r="AM1658">
            <v>0</v>
          </cell>
          <cell r="AN1658">
            <v>2018</v>
          </cell>
          <cell r="AO1658" t="str">
            <v>07</v>
          </cell>
          <cell r="AS1658">
            <v>0</v>
          </cell>
          <cell r="AT1658">
            <v>0</v>
          </cell>
          <cell r="AU1658">
            <v>1</v>
          </cell>
          <cell r="AV1658">
            <v>31</v>
          </cell>
        </row>
        <row r="1659">
          <cell r="A1659" t="str">
            <v>1000300462520002B</v>
          </cell>
          <cell r="B1659" t="str">
            <v>1000300462520002-</v>
          </cell>
          <cell r="C1659" t="str">
            <v>B</v>
          </cell>
          <cell r="D1659" t="str">
            <v>B</v>
          </cell>
          <cell r="U1659">
            <v>43311.773090277777</v>
          </cell>
          <cell r="W1659">
            <v>43311.773090277777</v>
          </cell>
          <cell r="X1659" t="str">
            <v>Estandar(manual)</v>
          </cell>
          <cell r="Y1659" t="str">
            <v>rxnmadrid26/07/2018</v>
          </cell>
          <cell r="Z1659" t="str">
            <v>HPI</v>
          </cell>
          <cell r="AA1659" t="str">
            <v>332</v>
          </cell>
          <cell r="AB1659" t="str">
            <v>SCRAP</v>
          </cell>
          <cell r="AC1659">
            <v>43311.71597222222</v>
          </cell>
          <cell r="AH1659" t="b">
            <v>1</v>
          </cell>
          <cell r="AI1659">
            <v>2.62152777795563E-2</v>
          </cell>
          <cell r="AJ1659">
            <v>0</v>
          </cell>
          <cell r="AK1659">
            <v>0</v>
          </cell>
          <cell r="AL1659">
            <v>0</v>
          </cell>
          <cell r="AM1659">
            <v>0</v>
          </cell>
          <cell r="AN1659">
            <v>2018</v>
          </cell>
          <cell r="AO1659" t="str">
            <v>07</v>
          </cell>
          <cell r="AS1659">
            <v>0</v>
          </cell>
          <cell r="AT1659">
            <v>0</v>
          </cell>
          <cell r="AU1659">
            <v>1</v>
          </cell>
          <cell r="AV1659">
            <v>31</v>
          </cell>
        </row>
        <row r="1660">
          <cell r="A1660" t="str">
            <v>1000300464940001B</v>
          </cell>
          <cell r="B1660" t="str">
            <v>1000300464940001-</v>
          </cell>
          <cell r="C1660" t="str">
            <v>B</v>
          </cell>
          <cell r="D1660" t="str">
            <v>B</v>
          </cell>
          <cell r="U1660">
            <v>43287.679861111108</v>
          </cell>
          <cell r="W1660">
            <v>43287.679861111108</v>
          </cell>
          <cell r="X1660" t="str">
            <v>UPS (manual)</v>
          </cell>
          <cell r="Y1660" t="str">
            <v>ups06/07/2018</v>
          </cell>
          <cell r="Z1660" t="str">
            <v>HPI</v>
          </cell>
          <cell r="AA1660">
            <v>332</v>
          </cell>
          <cell r="AB1660" t="str">
            <v>BAD</v>
          </cell>
          <cell r="AC1660">
            <v>43287.601388888892</v>
          </cell>
          <cell r="AH1660" t="b">
            <v>0</v>
          </cell>
          <cell r="AI1660">
            <v>4.4212959999999999E-3</v>
          </cell>
          <cell r="AJ1660">
            <v>0</v>
          </cell>
          <cell r="AK1660">
            <v>0</v>
          </cell>
          <cell r="AL1660">
            <v>0</v>
          </cell>
          <cell r="AM1660">
            <v>0</v>
          </cell>
          <cell r="AN1660">
            <v>2018</v>
          </cell>
          <cell r="AO1660">
            <v>7</v>
          </cell>
          <cell r="AS1660">
            <v>0</v>
          </cell>
          <cell r="AT1660">
            <v>0</v>
          </cell>
          <cell r="AU1660">
            <v>0</v>
          </cell>
          <cell r="AV1660">
            <v>27</v>
          </cell>
          <cell r="AW1660" t="str">
            <v>1Z0X7A339911858228</v>
          </cell>
        </row>
        <row r="1661">
          <cell r="A1661" t="str">
            <v>1000300465130001B</v>
          </cell>
          <cell r="B1661" t="str">
            <v>1000300465130001-</v>
          </cell>
          <cell r="C1661" t="str">
            <v>B</v>
          </cell>
          <cell r="D1661" t="str">
            <v>B</v>
          </cell>
          <cell r="U1661">
            <v>43291.601388888892</v>
          </cell>
          <cell r="W1661">
            <v>43291.601388888892</v>
          </cell>
          <cell r="X1661" t="str">
            <v>UPS (manual)</v>
          </cell>
          <cell r="Y1661" t="str">
            <v>ups 10-7-18</v>
          </cell>
          <cell r="Z1661" t="str">
            <v>HPI</v>
          </cell>
          <cell r="AA1661">
            <v>330</v>
          </cell>
          <cell r="AB1661" t="str">
            <v>BAD</v>
          </cell>
          <cell r="AC1661">
            <v>43291.518750000003</v>
          </cell>
          <cell r="AH1661" t="b">
            <v>0</v>
          </cell>
          <cell r="AI1661">
            <v>2.31482E-5</v>
          </cell>
          <cell r="AJ1661">
            <v>0</v>
          </cell>
          <cell r="AK1661">
            <v>0</v>
          </cell>
          <cell r="AL1661">
            <v>0</v>
          </cell>
          <cell r="AM1661">
            <v>0</v>
          </cell>
          <cell r="AN1661">
            <v>2018</v>
          </cell>
          <cell r="AO1661">
            <v>7</v>
          </cell>
          <cell r="AS1661">
            <v>0</v>
          </cell>
          <cell r="AT1661">
            <v>0</v>
          </cell>
          <cell r="AU1661">
            <v>0</v>
          </cell>
          <cell r="AV1661">
            <v>28</v>
          </cell>
          <cell r="AW1661" t="str">
            <v>1Z0X7A339111857618</v>
          </cell>
        </row>
        <row r="1662">
          <cell r="A1662" t="str">
            <v>1000300465970001B</v>
          </cell>
          <cell r="B1662" t="str">
            <v>1000300465970001-</v>
          </cell>
          <cell r="C1662" t="str">
            <v>B</v>
          </cell>
          <cell r="D1662" t="str">
            <v>B</v>
          </cell>
          <cell r="U1662">
            <v>43290.595833333333</v>
          </cell>
          <cell r="W1662">
            <v>43290.595833333333</v>
          </cell>
          <cell r="X1662" t="str">
            <v>UPS (manual)</v>
          </cell>
          <cell r="Y1662" t="str">
            <v>ups 9-7-18</v>
          </cell>
          <cell r="Z1662" t="str">
            <v>HPI</v>
          </cell>
          <cell r="AA1662">
            <v>330</v>
          </cell>
          <cell r="AH1662" t="b">
            <v>1</v>
          </cell>
          <cell r="AI1662">
            <v>0</v>
          </cell>
          <cell r="AJ1662">
            <v>0</v>
          </cell>
          <cell r="AK1662">
            <v>0</v>
          </cell>
          <cell r="AL1662">
            <v>0</v>
          </cell>
          <cell r="AM1662">
            <v>0</v>
          </cell>
          <cell r="AN1662">
            <v>2018</v>
          </cell>
          <cell r="AO1662">
            <v>7</v>
          </cell>
          <cell r="AS1662">
            <v>0</v>
          </cell>
          <cell r="AT1662">
            <v>0</v>
          </cell>
          <cell r="AU1662">
            <v>1</v>
          </cell>
          <cell r="AV1662">
            <v>28</v>
          </cell>
          <cell r="AW1662" t="str">
            <v>1Z0X7A519945606698</v>
          </cell>
        </row>
        <row r="1663">
          <cell r="A1663" t="str">
            <v>1000300466520001B</v>
          </cell>
          <cell r="B1663" t="str">
            <v>1000300466520001-</v>
          </cell>
          <cell r="C1663" t="str">
            <v>B</v>
          </cell>
          <cell r="D1663" t="str">
            <v>B</v>
          </cell>
          <cell r="U1663">
            <v>43293.659722222219</v>
          </cell>
          <cell r="W1663">
            <v>43293.659722222219</v>
          </cell>
          <cell r="X1663" t="str">
            <v>UPS (manual)</v>
          </cell>
          <cell r="Y1663" t="str">
            <v>ups 12-7-18</v>
          </cell>
          <cell r="Z1663" t="str">
            <v>HPI</v>
          </cell>
          <cell r="AA1663">
            <v>330</v>
          </cell>
          <cell r="AB1663" t="str">
            <v>BAD</v>
          </cell>
          <cell r="AC1663">
            <v>43293.581250000003</v>
          </cell>
          <cell r="AH1663" t="b">
            <v>0</v>
          </cell>
          <cell r="AI1663">
            <v>4.62963E-3</v>
          </cell>
          <cell r="AJ1663">
            <v>0</v>
          </cell>
          <cell r="AK1663">
            <v>0</v>
          </cell>
          <cell r="AL1663">
            <v>0</v>
          </cell>
          <cell r="AM1663">
            <v>0</v>
          </cell>
          <cell r="AN1663">
            <v>2018</v>
          </cell>
          <cell r="AO1663">
            <v>7</v>
          </cell>
          <cell r="AS1663">
            <v>0</v>
          </cell>
          <cell r="AT1663">
            <v>0</v>
          </cell>
          <cell r="AU1663">
            <v>0</v>
          </cell>
          <cell r="AV1663">
            <v>28</v>
          </cell>
          <cell r="AW1663" t="str">
            <v>1Z0X7A519944109790</v>
          </cell>
        </row>
        <row r="1664">
          <cell r="A1664" t="str">
            <v>1000300466530001B</v>
          </cell>
          <cell r="B1664" t="str">
            <v>1000300466530001-</v>
          </cell>
          <cell r="C1664" t="str">
            <v>B</v>
          </cell>
          <cell r="D1664" t="str">
            <v>B</v>
          </cell>
          <cell r="U1664">
            <v>43291.765277777777</v>
          </cell>
          <cell r="W1664">
            <v>43291.765277777777</v>
          </cell>
          <cell r="X1664" t="str">
            <v>Estandar(manual)</v>
          </cell>
          <cell r="Y1664" t="str">
            <v>aticsa sevilla</v>
          </cell>
          <cell r="Z1664" t="str">
            <v>HPI</v>
          </cell>
          <cell r="AA1664">
            <v>330</v>
          </cell>
          <cell r="AB1664" t="str">
            <v>SCRAP</v>
          </cell>
          <cell r="AC1664">
            <v>43291.720833333333</v>
          </cell>
          <cell r="AH1664" t="b">
            <v>0</v>
          </cell>
          <cell r="AI1664">
            <v>3.8888889000000003E-2</v>
          </cell>
          <cell r="AJ1664">
            <v>0</v>
          </cell>
          <cell r="AK1664">
            <v>0</v>
          </cell>
          <cell r="AL1664">
            <v>0</v>
          </cell>
          <cell r="AM1664">
            <v>0</v>
          </cell>
          <cell r="AN1664">
            <v>2018</v>
          </cell>
          <cell r="AO1664">
            <v>7</v>
          </cell>
          <cell r="AS1664">
            <v>0</v>
          </cell>
          <cell r="AT1664">
            <v>0</v>
          </cell>
          <cell r="AU1664">
            <v>0</v>
          </cell>
          <cell r="AV1664">
            <v>28</v>
          </cell>
        </row>
        <row r="1665">
          <cell r="A1665" t="str">
            <v>1000300466590001G</v>
          </cell>
          <cell r="B1665" t="str">
            <v>1000300466590001-</v>
          </cell>
          <cell r="C1665" t="str">
            <v>G</v>
          </cell>
          <cell r="D1665" t="str">
            <v>G</v>
          </cell>
          <cell r="U1665">
            <v>43293.619444444441</v>
          </cell>
          <cell r="W1665">
            <v>43293.619444444441</v>
          </cell>
          <cell r="X1665" t="str">
            <v>Estandar(manual)</v>
          </cell>
          <cell r="Y1665" t="str">
            <v>rx valencia</v>
          </cell>
          <cell r="Z1665" t="str">
            <v>HPI</v>
          </cell>
          <cell r="AA1665">
            <v>330</v>
          </cell>
          <cell r="AD1665" t="str">
            <v>G</v>
          </cell>
          <cell r="AE1665">
            <v>43294.631944444445</v>
          </cell>
          <cell r="AH1665" t="b">
            <v>0</v>
          </cell>
          <cell r="AI1665">
            <v>0</v>
          </cell>
          <cell r="AJ1665">
            <v>0</v>
          </cell>
          <cell r="AK1665">
            <v>1.0120023149999999</v>
          </cell>
          <cell r="AL1665">
            <v>0</v>
          </cell>
          <cell r="AM1665">
            <v>0</v>
          </cell>
          <cell r="AN1665">
            <v>2018</v>
          </cell>
          <cell r="AO1665">
            <v>7</v>
          </cell>
          <cell r="AS1665">
            <v>0</v>
          </cell>
          <cell r="AT1665">
            <v>0</v>
          </cell>
          <cell r="AU1665">
            <v>0</v>
          </cell>
          <cell r="AV1665">
            <v>28</v>
          </cell>
        </row>
        <row r="1666">
          <cell r="A1666" t="str">
            <v>1000300466800001B</v>
          </cell>
          <cell r="B1666" t="str">
            <v>1000300466800001-</v>
          </cell>
          <cell r="C1666" t="str">
            <v>B</v>
          </cell>
          <cell r="D1666" t="str">
            <v>B</v>
          </cell>
          <cell r="U1666">
            <v>43290.54791666667</v>
          </cell>
          <cell r="W1666">
            <v>43290.54791666667</v>
          </cell>
          <cell r="X1666" t="str">
            <v>UPS (manual)</v>
          </cell>
          <cell r="Y1666" t="str">
            <v>ups 9-7-18</v>
          </cell>
          <cell r="Z1666" t="str">
            <v>HPI</v>
          </cell>
          <cell r="AA1666">
            <v>330</v>
          </cell>
          <cell r="AH1666" t="b">
            <v>1</v>
          </cell>
          <cell r="AI1666">
            <v>0</v>
          </cell>
          <cell r="AJ1666">
            <v>0</v>
          </cell>
          <cell r="AK1666">
            <v>0</v>
          </cell>
          <cell r="AL1666">
            <v>0</v>
          </cell>
          <cell r="AM1666">
            <v>0</v>
          </cell>
          <cell r="AN1666">
            <v>2018</v>
          </cell>
          <cell r="AO1666">
            <v>7</v>
          </cell>
          <cell r="AS1666">
            <v>0</v>
          </cell>
          <cell r="AT1666">
            <v>0</v>
          </cell>
          <cell r="AU1666">
            <v>1</v>
          </cell>
          <cell r="AV1666">
            <v>28</v>
          </cell>
          <cell r="AW1666" t="str">
            <v>1Z0X7A339943253204</v>
          </cell>
        </row>
        <row r="1667">
          <cell r="A1667" t="str">
            <v>1000300467520001B</v>
          </cell>
          <cell r="B1667" t="str">
            <v>1000300467520001-</v>
          </cell>
          <cell r="C1667" t="str">
            <v>B</v>
          </cell>
          <cell r="D1667" t="str">
            <v>B</v>
          </cell>
          <cell r="U1667">
            <v>43290.5625</v>
          </cell>
          <cell r="W1667">
            <v>43290.5625</v>
          </cell>
          <cell r="X1667" t="str">
            <v>UPS (confirmada)</v>
          </cell>
          <cell r="Y1667" t="str">
            <v>ups 9-7-18</v>
          </cell>
          <cell r="Z1667" t="str">
            <v>HPI</v>
          </cell>
          <cell r="AA1667">
            <v>330</v>
          </cell>
          <cell r="AH1667" t="b">
            <v>1</v>
          </cell>
          <cell r="AI1667">
            <v>0</v>
          </cell>
          <cell r="AJ1667">
            <v>0</v>
          </cell>
          <cell r="AK1667">
            <v>0</v>
          </cell>
          <cell r="AL1667">
            <v>0</v>
          </cell>
          <cell r="AM1667">
            <v>0</v>
          </cell>
          <cell r="AN1667">
            <v>2018</v>
          </cell>
          <cell r="AO1667">
            <v>7</v>
          </cell>
          <cell r="AS1667">
            <v>0</v>
          </cell>
          <cell r="AT1667">
            <v>0</v>
          </cell>
          <cell r="AU1667">
            <v>1</v>
          </cell>
          <cell r="AV1667">
            <v>28</v>
          </cell>
          <cell r="AW1667" t="str">
            <v>1Z0X7A339945758219</v>
          </cell>
        </row>
        <row r="1668">
          <cell r="A1668" t="str">
            <v>1000300468040001B</v>
          </cell>
          <cell r="B1668" t="str">
            <v>1000300468040001-</v>
          </cell>
          <cell r="C1668" t="str">
            <v>B</v>
          </cell>
          <cell r="D1668" t="str">
            <v>B</v>
          </cell>
          <cell r="U1668">
            <v>43284.560416666667</v>
          </cell>
          <cell r="W1668">
            <v>43284.560416666667</v>
          </cell>
          <cell r="X1668" t="str">
            <v>UPS (manual)</v>
          </cell>
          <cell r="Y1668" t="str">
            <v>UPS 03/07/2018</v>
          </cell>
          <cell r="Z1668" t="str">
            <v>HPI</v>
          </cell>
          <cell r="AA1668">
            <v>203</v>
          </cell>
          <cell r="AB1668" t="str">
            <v>SCRAP</v>
          </cell>
          <cell r="AC1668">
            <v>43284.501388888886</v>
          </cell>
          <cell r="AH1668" t="b">
            <v>0</v>
          </cell>
          <cell r="AI1668">
            <v>2.4074074000000001E-2</v>
          </cell>
          <cell r="AJ1668">
            <v>0</v>
          </cell>
          <cell r="AK1668">
            <v>0</v>
          </cell>
          <cell r="AL1668">
            <v>0</v>
          </cell>
          <cell r="AM1668">
            <v>0</v>
          </cell>
          <cell r="AN1668">
            <v>2018</v>
          </cell>
          <cell r="AO1668">
            <v>7</v>
          </cell>
          <cell r="AS1668">
            <v>0</v>
          </cell>
          <cell r="AT1668">
            <v>0</v>
          </cell>
          <cell r="AU1668">
            <v>0</v>
          </cell>
          <cell r="AV1668">
            <v>27</v>
          </cell>
          <cell r="AW1668" t="str">
            <v>1Z0X7A339911865407</v>
          </cell>
        </row>
        <row r="1669">
          <cell r="A1669" t="str">
            <v>1000300468580001B</v>
          </cell>
          <cell r="B1669" t="str">
            <v>1000300468580001-</v>
          </cell>
          <cell r="C1669" t="str">
            <v>B</v>
          </cell>
          <cell r="D1669" t="str">
            <v>B</v>
          </cell>
          <cell r="U1669">
            <v>43285.572222222225</v>
          </cell>
          <cell r="W1669">
            <v>43285.572222222225</v>
          </cell>
          <cell r="X1669" t="str">
            <v>Estandar (confirmada)</v>
          </cell>
          <cell r="Y1669" t="str">
            <v>rxm 2/7/18</v>
          </cell>
          <cell r="Z1669" t="str">
            <v>HPI</v>
          </cell>
          <cell r="AA1669">
            <v>330</v>
          </cell>
          <cell r="AB1669" t="str">
            <v>BAD</v>
          </cell>
          <cell r="AC1669">
            <v>43285.580555555556</v>
          </cell>
          <cell r="AH1669" t="b">
            <v>0</v>
          </cell>
          <cell r="AI1669">
            <v>9.1168980999999996E-2</v>
          </cell>
          <cell r="AJ1669">
            <v>0</v>
          </cell>
          <cell r="AK1669">
            <v>0</v>
          </cell>
          <cell r="AL1669">
            <v>0</v>
          </cell>
          <cell r="AM1669">
            <v>0</v>
          </cell>
          <cell r="AN1669">
            <v>2018</v>
          </cell>
          <cell r="AO1669">
            <v>7</v>
          </cell>
          <cell r="AS1669">
            <v>0</v>
          </cell>
          <cell r="AT1669">
            <v>0</v>
          </cell>
          <cell r="AU1669">
            <v>0</v>
          </cell>
          <cell r="AV1669">
            <v>27</v>
          </cell>
        </row>
        <row r="1670">
          <cell r="A1670" t="str">
            <v>1000300468640001b</v>
          </cell>
          <cell r="B1670" t="str">
            <v>1000300468640001-</v>
          </cell>
          <cell r="C1670" t="str">
            <v>B</v>
          </cell>
          <cell r="D1670" t="str">
            <v>B</v>
          </cell>
          <cell r="U1670">
            <v>43298.612500000003</v>
          </cell>
          <cell r="W1670">
            <v>43298.612500000003</v>
          </cell>
          <cell r="X1670" t="str">
            <v>Estandar(manual)</v>
          </cell>
          <cell r="Y1670" t="str">
            <v>aa-03-55721-1-1-1</v>
          </cell>
          <cell r="Z1670" t="str">
            <v>HPI</v>
          </cell>
          <cell r="AA1670">
            <v>302</v>
          </cell>
          <cell r="AB1670" t="str">
            <v>SCRAP</v>
          </cell>
          <cell r="AC1670">
            <v>43298.595833333333</v>
          </cell>
          <cell r="AH1670" t="b">
            <v>1</v>
          </cell>
          <cell r="AI1670">
            <v>6.6203704000000002E-2</v>
          </cell>
          <cell r="AJ1670">
            <v>0</v>
          </cell>
          <cell r="AK1670">
            <v>0</v>
          </cell>
          <cell r="AL1670">
            <v>0</v>
          </cell>
          <cell r="AM1670">
            <v>0</v>
          </cell>
          <cell r="AN1670">
            <v>2018</v>
          </cell>
          <cell r="AO1670">
            <v>7</v>
          </cell>
          <cell r="AS1670">
            <v>0</v>
          </cell>
          <cell r="AT1670">
            <v>0</v>
          </cell>
          <cell r="AU1670">
            <v>1</v>
          </cell>
          <cell r="AV1670">
            <v>29</v>
          </cell>
        </row>
        <row r="1671">
          <cell r="A1671" t="str">
            <v>1000300468640002g</v>
          </cell>
          <cell r="B1671" t="str">
            <v>1000300468640002-</v>
          </cell>
          <cell r="C1671" t="str">
            <v>G</v>
          </cell>
          <cell r="D1671" t="str">
            <v>G</v>
          </cell>
          <cell r="U1671">
            <v>43298.613194444442</v>
          </cell>
          <cell r="W1671">
            <v>43298.613194444442</v>
          </cell>
          <cell r="X1671" t="str">
            <v>Estandar(manual)</v>
          </cell>
          <cell r="Y1671" t="str">
            <v>aa-03-55721-1-1-1</v>
          </cell>
          <cell r="Z1671" t="str">
            <v>HPI</v>
          </cell>
          <cell r="AA1671">
            <v>302</v>
          </cell>
          <cell r="AD1671" t="str">
            <v>G</v>
          </cell>
          <cell r="AE1671">
            <v>43298.678472222222</v>
          </cell>
          <cell r="AH1671" t="b">
            <v>1</v>
          </cell>
          <cell r="AI1671">
            <v>0</v>
          </cell>
          <cell r="AJ1671">
            <v>0</v>
          </cell>
          <cell r="AK1671">
            <v>6.5462962999999999E-2</v>
          </cell>
          <cell r="AL1671">
            <v>0</v>
          </cell>
          <cell r="AM1671">
            <v>0</v>
          </cell>
          <cell r="AN1671">
            <v>2018</v>
          </cell>
          <cell r="AO1671">
            <v>7</v>
          </cell>
          <cell r="AS1671">
            <v>0</v>
          </cell>
          <cell r="AT1671">
            <v>0</v>
          </cell>
          <cell r="AU1671">
            <v>1</v>
          </cell>
          <cell r="AV1671">
            <v>29</v>
          </cell>
        </row>
        <row r="1672">
          <cell r="A1672" t="str">
            <v>1000300468730001B</v>
          </cell>
          <cell r="B1672" t="str">
            <v>1000300468730001-</v>
          </cell>
          <cell r="C1672" t="str">
            <v>B</v>
          </cell>
          <cell r="D1672" t="str">
            <v>B</v>
          </cell>
          <cell r="U1672">
            <v>43287.71875</v>
          </cell>
          <cell r="W1672">
            <v>43287.71875</v>
          </cell>
          <cell r="X1672" t="str">
            <v>UPS (manual)</v>
          </cell>
          <cell r="Y1672" t="str">
            <v>ups06/07/2018</v>
          </cell>
          <cell r="Z1672" t="str">
            <v>HPI</v>
          </cell>
          <cell r="AA1672">
            <v>332</v>
          </cell>
          <cell r="AB1672" t="str">
            <v>BAD</v>
          </cell>
          <cell r="AC1672">
            <v>43287.645138888889</v>
          </cell>
          <cell r="AH1672" t="b">
            <v>0</v>
          </cell>
          <cell r="AI1672">
            <v>9.0509260000000008E-3</v>
          </cell>
          <cell r="AJ1672">
            <v>0</v>
          </cell>
          <cell r="AK1672">
            <v>0</v>
          </cell>
          <cell r="AL1672">
            <v>0</v>
          </cell>
          <cell r="AM1672">
            <v>0</v>
          </cell>
          <cell r="AN1672">
            <v>2018</v>
          </cell>
          <cell r="AO1672">
            <v>7</v>
          </cell>
          <cell r="AS1672">
            <v>0</v>
          </cell>
          <cell r="AT1672">
            <v>0</v>
          </cell>
          <cell r="AU1672">
            <v>0</v>
          </cell>
          <cell r="AV1672">
            <v>27</v>
          </cell>
          <cell r="AW1672" t="str">
            <v>1Z0X7A339943411855</v>
          </cell>
        </row>
        <row r="1673">
          <cell r="A1673" t="str">
            <v>1000300468840001B</v>
          </cell>
          <cell r="B1673" t="str">
            <v>1000300468840001-</v>
          </cell>
          <cell r="C1673" t="str">
            <v>B</v>
          </cell>
          <cell r="D1673" t="str">
            <v>B</v>
          </cell>
          <cell r="U1673">
            <v>43291.595833333333</v>
          </cell>
          <cell r="W1673">
            <v>43291.595833333333</v>
          </cell>
          <cell r="X1673" t="str">
            <v>UPS (manual)</v>
          </cell>
          <cell r="Y1673" t="str">
            <v>ups 10-7-18</v>
          </cell>
          <cell r="Z1673" t="str">
            <v>HPI</v>
          </cell>
          <cell r="AA1673">
            <v>330</v>
          </cell>
          <cell r="AB1673" t="str">
            <v>BAD</v>
          </cell>
          <cell r="AC1673">
            <v>43292.397916666669</v>
          </cell>
          <cell r="AG1673" t="str">
            <v>PROCESADA HOY 11/07/2018</v>
          </cell>
          <cell r="AH1673" t="b">
            <v>0</v>
          </cell>
          <cell r="AI1673">
            <v>0.88521990699999997</v>
          </cell>
          <cell r="AJ1673">
            <v>0</v>
          </cell>
          <cell r="AK1673">
            <v>0</v>
          </cell>
          <cell r="AL1673">
            <v>0</v>
          </cell>
          <cell r="AM1673">
            <v>0</v>
          </cell>
          <cell r="AN1673">
            <v>2018</v>
          </cell>
          <cell r="AO1673">
            <v>7</v>
          </cell>
          <cell r="AP1673" t="str">
            <v>Resuelto</v>
          </cell>
          <cell r="AS1673">
            <v>0</v>
          </cell>
          <cell r="AT1673">
            <v>0</v>
          </cell>
          <cell r="AU1673">
            <v>0</v>
          </cell>
          <cell r="AV1673">
            <v>28</v>
          </cell>
          <cell r="AW1673" t="str">
            <v>1Z0X7A339943634301</v>
          </cell>
        </row>
        <row r="1674">
          <cell r="A1674" t="str">
            <v>1000300469380001B</v>
          </cell>
          <cell r="B1674" t="str">
            <v>1000300469380001-</v>
          </cell>
          <cell r="C1674" t="str">
            <v>B</v>
          </cell>
          <cell r="D1674" t="str">
            <v>B</v>
          </cell>
          <cell r="U1674">
            <v>43287.7</v>
          </cell>
          <cell r="W1674">
            <v>43287.7</v>
          </cell>
          <cell r="X1674" t="str">
            <v>UPS (manual)</v>
          </cell>
          <cell r="Y1674" t="str">
            <v>ups06/07/2018</v>
          </cell>
          <cell r="Z1674" t="str">
            <v>HPI</v>
          </cell>
          <cell r="AA1674">
            <v>332</v>
          </cell>
          <cell r="AB1674" t="str">
            <v>BAD</v>
          </cell>
          <cell r="AC1674">
            <v>43287.661805555559</v>
          </cell>
          <cell r="AH1674" t="b">
            <v>0</v>
          </cell>
          <cell r="AI1674">
            <v>4.4976851999999998E-2</v>
          </cell>
          <cell r="AJ1674">
            <v>0</v>
          </cell>
          <cell r="AK1674">
            <v>0</v>
          </cell>
          <cell r="AL1674">
            <v>0</v>
          </cell>
          <cell r="AM1674">
            <v>0</v>
          </cell>
          <cell r="AN1674">
            <v>2018</v>
          </cell>
          <cell r="AO1674">
            <v>7</v>
          </cell>
          <cell r="AS1674">
            <v>0</v>
          </cell>
          <cell r="AT1674">
            <v>0</v>
          </cell>
          <cell r="AU1674">
            <v>0</v>
          </cell>
          <cell r="AV1674">
            <v>27</v>
          </cell>
          <cell r="AW1674" t="str">
            <v>1Z0X7A339945093393</v>
          </cell>
        </row>
        <row r="1675">
          <cell r="A1675" t="str">
            <v>1000300469830001b</v>
          </cell>
          <cell r="B1675" t="str">
            <v>1000300469830001-</v>
          </cell>
          <cell r="C1675" t="str">
            <v>B</v>
          </cell>
          <cell r="D1675" t="str">
            <v>B</v>
          </cell>
          <cell r="U1675">
            <v>43307.544999999998</v>
          </cell>
          <cell r="W1675">
            <v>43307.544999999998</v>
          </cell>
          <cell r="X1675" t="str">
            <v>Estandar(manual)</v>
          </cell>
          <cell r="Y1675" t="str">
            <v>rex bcn 2007</v>
          </cell>
          <cell r="Z1675" t="str">
            <v>HPI</v>
          </cell>
          <cell r="AA1675" t="str">
            <v>302</v>
          </cell>
          <cell r="AB1675" t="str">
            <v>BAD</v>
          </cell>
          <cell r="AC1675">
            <v>43307.638194444444</v>
          </cell>
          <cell r="AH1675" t="b">
            <v>0</v>
          </cell>
          <cell r="AI1675">
            <v>0.17652777778130299</v>
          </cell>
          <cell r="AJ1675">
            <v>0</v>
          </cell>
          <cell r="AK1675">
            <v>0</v>
          </cell>
          <cell r="AL1675">
            <v>0</v>
          </cell>
          <cell r="AM1675">
            <v>0</v>
          </cell>
          <cell r="AN1675">
            <v>2018</v>
          </cell>
          <cell r="AO1675" t="str">
            <v>07</v>
          </cell>
          <cell r="AS1675">
            <v>0</v>
          </cell>
          <cell r="AT1675">
            <v>0</v>
          </cell>
          <cell r="AU1675">
            <v>0</v>
          </cell>
          <cell r="AV1675">
            <v>30</v>
          </cell>
        </row>
        <row r="1676">
          <cell r="A1676" t="str">
            <v>1000300469910001B</v>
          </cell>
          <cell r="B1676" t="str">
            <v>1000300469910001-</v>
          </cell>
          <cell r="C1676" t="str">
            <v>B</v>
          </cell>
          <cell r="D1676" t="str">
            <v>B</v>
          </cell>
          <cell r="U1676">
            <v>43287.747916666667</v>
          </cell>
          <cell r="W1676">
            <v>43287.747916666667</v>
          </cell>
          <cell r="X1676" t="str">
            <v>Estandar(manual)</v>
          </cell>
          <cell r="Y1676" t="str">
            <v>rxn04/07/2018</v>
          </cell>
          <cell r="Z1676" t="str">
            <v>HPI</v>
          </cell>
          <cell r="AA1676">
            <v>332</v>
          </cell>
          <cell r="AB1676" t="str">
            <v>BAD</v>
          </cell>
          <cell r="AC1676">
            <v>43287.6875</v>
          </cell>
          <cell r="AH1676" t="b">
            <v>0</v>
          </cell>
          <cell r="AI1676">
            <v>2.2673611E-2</v>
          </cell>
          <cell r="AJ1676">
            <v>0</v>
          </cell>
          <cell r="AK1676">
            <v>0</v>
          </cell>
          <cell r="AL1676">
            <v>0</v>
          </cell>
          <cell r="AM1676">
            <v>0</v>
          </cell>
          <cell r="AN1676">
            <v>2018</v>
          </cell>
          <cell r="AO1676">
            <v>7</v>
          </cell>
          <cell r="AS1676">
            <v>0</v>
          </cell>
          <cell r="AT1676">
            <v>0</v>
          </cell>
          <cell r="AU1676">
            <v>0</v>
          </cell>
          <cell r="AV1676">
            <v>27</v>
          </cell>
        </row>
        <row r="1677">
          <cell r="A1677" t="str">
            <v>1000300470170001B</v>
          </cell>
          <cell r="B1677" t="str">
            <v>1000300470170001-</v>
          </cell>
          <cell r="C1677" t="str">
            <v>B</v>
          </cell>
          <cell r="D1677" t="str">
            <v>B</v>
          </cell>
          <cell r="U1677">
            <v>43286.680555555555</v>
          </cell>
          <cell r="W1677">
            <v>43286.681250000001</v>
          </cell>
          <cell r="X1677" t="str">
            <v>Estandar (confirmada)</v>
          </cell>
          <cell r="Y1677">
            <v>2.8001020002700401E+20</v>
          </cell>
          <cell r="Z1677" t="str">
            <v>HPI</v>
          </cell>
          <cell r="AA1677">
            <v>330</v>
          </cell>
          <cell r="AB1677" t="str">
            <v>SCRAP</v>
          </cell>
          <cell r="AC1677">
            <v>43286.615972222222</v>
          </cell>
          <cell r="AH1677" t="b">
            <v>0</v>
          </cell>
          <cell r="AI1677">
            <v>1.7881944E-2</v>
          </cell>
          <cell r="AJ1677">
            <v>0</v>
          </cell>
          <cell r="AK1677">
            <v>0</v>
          </cell>
          <cell r="AL1677">
            <v>0</v>
          </cell>
          <cell r="AM1677">
            <v>0</v>
          </cell>
          <cell r="AN1677">
            <v>2018</v>
          </cell>
          <cell r="AO1677">
            <v>7</v>
          </cell>
          <cell r="AS1677">
            <v>0</v>
          </cell>
          <cell r="AT1677">
            <v>0</v>
          </cell>
          <cell r="AU1677">
            <v>0</v>
          </cell>
          <cell r="AV1677">
            <v>27</v>
          </cell>
        </row>
        <row r="1678">
          <cell r="A1678" t="str">
            <v>1000300470470001B</v>
          </cell>
          <cell r="B1678" t="str">
            <v>1000300470470001-</v>
          </cell>
          <cell r="C1678" t="str">
            <v>B</v>
          </cell>
          <cell r="D1678" t="str">
            <v>B</v>
          </cell>
          <cell r="U1678">
            <v>43285.678472222222</v>
          </cell>
          <cell r="W1678">
            <v>43285.678472222222</v>
          </cell>
          <cell r="X1678" t="str">
            <v>UPS (manual)</v>
          </cell>
          <cell r="Y1678" t="str">
            <v>ups04/072018</v>
          </cell>
          <cell r="Z1678" t="str">
            <v>HPI</v>
          </cell>
          <cell r="AA1678">
            <v>332</v>
          </cell>
          <cell r="AB1678" t="str">
            <v>BAD</v>
          </cell>
          <cell r="AC1678">
            <v>43285.599999999999</v>
          </cell>
          <cell r="AH1678" t="b">
            <v>0</v>
          </cell>
          <cell r="AI1678">
            <v>4.4212959999999999E-3</v>
          </cell>
          <cell r="AJ1678">
            <v>0</v>
          </cell>
          <cell r="AK1678">
            <v>0</v>
          </cell>
          <cell r="AL1678">
            <v>0</v>
          </cell>
          <cell r="AM1678">
            <v>0</v>
          </cell>
          <cell r="AN1678">
            <v>2018</v>
          </cell>
          <cell r="AO1678">
            <v>7</v>
          </cell>
          <cell r="AS1678">
            <v>0</v>
          </cell>
          <cell r="AT1678">
            <v>0</v>
          </cell>
          <cell r="AU1678">
            <v>0</v>
          </cell>
          <cell r="AV1678">
            <v>27</v>
          </cell>
          <cell r="AW1678" t="str">
            <v>1Z0X7A339111864306</v>
          </cell>
        </row>
        <row r="1679">
          <cell r="A1679" t="str">
            <v>1000300470850001B</v>
          </cell>
          <cell r="B1679" t="str">
            <v>1000300470850001-</v>
          </cell>
          <cell r="C1679" t="str">
            <v>B</v>
          </cell>
          <cell r="D1679" t="str">
            <v>B</v>
          </cell>
          <cell r="U1679">
            <v>43291.525694444441</v>
          </cell>
          <cell r="W1679">
            <v>43291.525694444441</v>
          </cell>
          <cell r="X1679" t="str">
            <v>Estandar (confirmada)</v>
          </cell>
          <cell r="Y1679" t="str">
            <v>rxm 6-7-18</v>
          </cell>
          <cell r="Z1679" t="str">
            <v>HPI</v>
          </cell>
          <cell r="AA1679">
            <v>330</v>
          </cell>
          <cell r="AB1679" t="str">
            <v>SCRAP</v>
          </cell>
          <cell r="AC1679">
            <v>43291.720833333333</v>
          </cell>
          <cell r="AH1679" t="b">
            <v>0</v>
          </cell>
          <cell r="AI1679">
            <v>0.27821759299999999</v>
          </cell>
          <cell r="AJ1679">
            <v>0</v>
          </cell>
          <cell r="AK1679">
            <v>0</v>
          </cell>
          <cell r="AL1679">
            <v>0</v>
          </cell>
          <cell r="AM1679">
            <v>0</v>
          </cell>
          <cell r="AN1679">
            <v>2018</v>
          </cell>
          <cell r="AO1679">
            <v>7</v>
          </cell>
          <cell r="AS1679">
            <v>0</v>
          </cell>
          <cell r="AT1679">
            <v>0</v>
          </cell>
          <cell r="AU1679">
            <v>0</v>
          </cell>
          <cell r="AV1679">
            <v>28</v>
          </cell>
        </row>
        <row r="1680">
          <cell r="A1680" t="str">
            <v>1000300471370001G</v>
          </cell>
          <cell r="B1680" t="str">
            <v>1000300471370001-</v>
          </cell>
          <cell r="C1680" t="str">
            <v>G</v>
          </cell>
          <cell r="D1680" t="str">
            <v>G</v>
          </cell>
          <cell r="U1680">
            <v>43299.700127314813</v>
          </cell>
          <cell r="W1680">
            <v>43299.700127314813</v>
          </cell>
          <cell r="X1680" t="str">
            <v>Estandar (confirmada)</v>
          </cell>
          <cell r="Y1680" t="str">
            <v>0280010370017004342286</v>
          </cell>
          <cell r="Z1680" t="str">
            <v>HPI</v>
          </cell>
          <cell r="AA1680" t="str">
            <v>330</v>
          </cell>
          <cell r="AB1680" t="str">
            <v>GOOD</v>
          </cell>
          <cell r="AC1680">
            <v>43299.70416666667</v>
          </cell>
          <cell r="AH1680" t="b">
            <v>0</v>
          </cell>
          <cell r="AI1680">
            <v>8.7372685193258803E-2</v>
          </cell>
          <cell r="AJ1680">
            <v>0</v>
          </cell>
          <cell r="AK1680">
            <v>0</v>
          </cell>
          <cell r="AL1680">
            <v>0</v>
          </cell>
          <cell r="AM1680">
            <v>0</v>
          </cell>
          <cell r="AN1680">
            <v>2018</v>
          </cell>
          <cell r="AO1680" t="str">
            <v>07</v>
          </cell>
          <cell r="AS1680">
            <v>0</v>
          </cell>
          <cell r="AT1680">
            <v>0</v>
          </cell>
          <cell r="AU1680">
            <v>0</v>
          </cell>
          <cell r="AV1680">
            <v>29</v>
          </cell>
        </row>
        <row r="1681">
          <cell r="A1681" t="str">
            <v>1000300471370002G</v>
          </cell>
          <cell r="B1681" t="str">
            <v>1000300471370002-</v>
          </cell>
          <cell r="C1681" t="str">
            <v>G</v>
          </cell>
          <cell r="D1681" t="str">
            <v>G</v>
          </cell>
          <cell r="U1681">
            <v>43299.700115740743</v>
          </cell>
          <cell r="W1681">
            <v>43299.700138888889</v>
          </cell>
          <cell r="X1681" t="str">
            <v>Estandar (confirmada)</v>
          </cell>
          <cell r="Y1681" t="str">
            <v>0280010370017004342286</v>
          </cell>
          <cell r="Z1681" t="str">
            <v>HPI</v>
          </cell>
          <cell r="AA1681" t="str">
            <v>330</v>
          </cell>
          <cell r="AB1681" t="str">
            <v>GOOD</v>
          </cell>
          <cell r="AC1681">
            <v>43299.70416666667</v>
          </cell>
          <cell r="AH1681" t="b">
            <v>0</v>
          </cell>
          <cell r="AI1681">
            <v>8.7361111116479206E-2</v>
          </cell>
          <cell r="AJ1681">
            <v>0</v>
          </cell>
          <cell r="AK1681">
            <v>0</v>
          </cell>
          <cell r="AL1681">
            <v>0</v>
          </cell>
          <cell r="AM1681">
            <v>0</v>
          </cell>
          <cell r="AN1681">
            <v>2018</v>
          </cell>
          <cell r="AO1681" t="str">
            <v>07</v>
          </cell>
          <cell r="AS1681">
            <v>0</v>
          </cell>
          <cell r="AT1681">
            <v>0</v>
          </cell>
          <cell r="AU1681">
            <v>0</v>
          </cell>
          <cell r="AV1681">
            <v>29</v>
          </cell>
        </row>
        <row r="1682">
          <cell r="A1682" t="str">
            <v>1000300471510001B</v>
          </cell>
          <cell r="B1682" t="str">
            <v>1000300471510001-</v>
          </cell>
          <cell r="C1682" t="str">
            <v>B</v>
          </cell>
          <cell r="D1682" t="str">
            <v>B</v>
          </cell>
          <cell r="U1682">
            <v>43287.731249999997</v>
          </cell>
          <cell r="W1682">
            <v>43287.731249999997</v>
          </cell>
          <cell r="X1682" t="str">
            <v>Estandar(manual)</v>
          </cell>
          <cell r="Y1682" t="str">
            <v>rxnmadrid03/07/2018</v>
          </cell>
          <cell r="Z1682" t="str">
            <v>HPI</v>
          </cell>
          <cell r="AA1682">
            <v>332</v>
          </cell>
          <cell r="AB1682" t="str">
            <v>BAD</v>
          </cell>
          <cell r="AC1682">
            <v>43287.650694444441</v>
          </cell>
          <cell r="AH1682" t="b">
            <v>0</v>
          </cell>
          <cell r="AI1682">
            <v>2.7546300000000001E-3</v>
          </cell>
          <cell r="AJ1682">
            <v>0</v>
          </cell>
          <cell r="AK1682">
            <v>0</v>
          </cell>
          <cell r="AL1682">
            <v>0</v>
          </cell>
          <cell r="AM1682">
            <v>0</v>
          </cell>
          <cell r="AN1682">
            <v>2018</v>
          </cell>
          <cell r="AO1682">
            <v>7</v>
          </cell>
          <cell r="AS1682">
            <v>0</v>
          </cell>
          <cell r="AT1682">
            <v>0</v>
          </cell>
          <cell r="AU1682">
            <v>0</v>
          </cell>
          <cell r="AV1682">
            <v>27</v>
          </cell>
        </row>
        <row r="1683">
          <cell r="A1683" t="str">
            <v>1000300471510002B</v>
          </cell>
          <cell r="B1683" t="str">
            <v>1000300471510002-</v>
          </cell>
          <cell r="C1683" t="str">
            <v>B</v>
          </cell>
          <cell r="D1683" t="str">
            <v>B</v>
          </cell>
          <cell r="U1683">
            <v>43287.76458333333</v>
          </cell>
          <cell r="W1683">
            <v>43287.76458333333</v>
          </cell>
          <cell r="X1683" t="str">
            <v>Estandar(manual)</v>
          </cell>
          <cell r="Y1683" t="str">
            <v>rxnmadrid03/07/2018</v>
          </cell>
          <cell r="Z1683" t="str">
            <v>HPI</v>
          </cell>
          <cell r="AA1683">
            <v>332</v>
          </cell>
          <cell r="AB1683" t="str">
            <v>SCRAP</v>
          </cell>
          <cell r="AC1683">
            <v>43287.681250000001</v>
          </cell>
          <cell r="AH1683" t="b">
            <v>0</v>
          </cell>
          <cell r="AI1683">
            <v>-4.0509299999999998E-4</v>
          </cell>
          <cell r="AJ1683">
            <v>0</v>
          </cell>
          <cell r="AK1683">
            <v>0</v>
          </cell>
          <cell r="AL1683">
            <v>0</v>
          </cell>
          <cell r="AM1683">
            <v>0</v>
          </cell>
          <cell r="AN1683">
            <v>2018</v>
          </cell>
          <cell r="AO1683">
            <v>7</v>
          </cell>
          <cell r="AS1683">
            <v>0</v>
          </cell>
          <cell r="AT1683">
            <v>0</v>
          </cell>
          <cell r="AU1683">
            <v>0</v>
          </cell>
          <cell r="AV1683">
            <v>27</v>
          </cell>
        </row>
        <row r="1684">
          <cell r="A1684" t="str">
            <v>1000300471740001G</v>
          </cell>
          <cell r="B1684" t="str">
            <v>1000300471740001-</v>
          </cell>
          <cell r="C1684" t="str">
            <v>G</v>
          </cell>
          <cell r="D1684" t="str">
            <v>G</v>
          </cell>
          <cell r="U1684">
            <v>43290.698611111111</v>
          </cell>
          <cell r="W1684">
            <v>43290.698611111111</v>
          </cell>
          <cell r="X1684" t="str">
            <v>Estandar (confirmada)</v>
          </cell>
          <cell r="Y1684" t="str">
            <v>rxb 4-7-18</v>
          </cell>
          <cell r="Z1684" t="str">
            <v>HPI</v>
          </cell>
          <cell r="AA1684">
            <v>330</v>
          </cell>
          <cell r="AD1684" t="str">
            <v>G</v>
          </cell>
          <cell r="AE1684">
            <v>43293.694444444445</v>
          </cell>
          <cell r="AH1684" t="b">
            <v>0</v>
          </cell>
          <cell r="AI1684">
            <v>0</v>
          </cell>
          <cell r="AJ1684">
            <v>0</v>
          </cell>
          <cell r="AK1684">
            <v>2.996203704</v>
          </cell>
          <cell r="AL1684">
            <v>0</v>
          </cell>
          <cell r="AM1684">
            <v>0</v>
          </cell>
          <cell r="AN1684">
            <v>2018</v>
          </cell>
          <cell r="AO1684">
            <v>7</v>
          </cell>
          <cell r="AS1684">
            <v>0</v>
          </cell>
          <cell r="AT1684">
            <v>0</v>
          </cell>
          <cell r="AU1684">
            <v>0</v>
          </cell>
          <cell r="AV1684">
            <v>28</v>
          </cell>
        </row>
        <row r="1685">
          <cell r="A1685" t="str">
            <v>1000300471930001B</v>
          </cell>
          <cell r="B1685" t="str">
            <v>1000300471930001-</v>
          </cell>
          <cell r="C1685" t="str">
            <v>B</v>
          </cell>
          <cell r="D1685" t="str">
            <v>B</v>
          </cell>
          <cell r="U1685">
            <v>43293.704861111109</v>
          </cell>
          <cell r="W1685">
            <v>43293.720833333333</v>
          </cell>
          <cell r="X1685" t="str">
            <v>UPS (confirmada)</v>
          </cell>
          <cell r="Y1685" t="str">
            <v>ups 12-7</v>
          </cell>
          <cell r="Z1685" t="str">
            <v>HPI</v>
          </cell>
          <cell r="AA1685">
            <v>330</v>
          </cell>
          <cell r="AB1685" t="str">
            <v>BAD</v>
          </cell>
          <cell r="AC1685">
            <v>43293.658333333333</v>
          </cell>
          <cell r="AH1685" t="b">
            <v>0</v>
          </cell>
          <cell r="AI1685">
            <v>2.0659721999999998E-2</v>
          </cell>
          <cell r="AJ1685">
            <v>0</v>
          </cell>
          <cell r="AK1685">
            <v>0</v>
          </cell>
          <cell r="AL1685">
            <v>0</v>
          </cell>
          <cell r="AM1685">
            <v>0</v>
          </cell>
          <cell r="AN1685">
            <v>2018</v>
          </cell>
          <cell r="AO1685">
            <v>7</v>
          </cell>
          <cell r="AS1685">
            <v>0</v>
          </cell>
          <cell r="AT1685">
            <v>0</v>
          </cell>
          <cell r="AU1685">
            <v>0</v>
          </cell>
          <cell r="AV1685">
            <v>28</v>
          </cell>
          <cell r="AW1685" t="str">
            <v>1Z0X7A619128408546</v>
          </cell>
        </row>
        <row r="1686">
          <cell r="A1686" t="str">
            <v>1000300472280001G</v>
          </cell>
          <cell r="B1686" t="str">
            <v>1000300472280001-</v>
          </cell>
          <cell r="C1686" t="str">
            <v>G</v>
          </cell>
          <cell r="D1686" t="str">
            <v>G</v>
          </cell>
          <cell r="U1686">
            <v>43285.668749999997</v>
          </cell>
          <cell r="W1686">
            <v>43285.668749999997</v>
          </cell>
          <cell r="X1686" t="str">
            <v>UPS (manual)</v>
          </cell>
          <cell r="Y1686" t="str">
            <v>ups04/072018</v>
          </cell>
          <cell r="Z1686" t="str">
            <v>HPI</v>
          </cell>
          <cell r="AA1686">
            <v>332</v>
          </cell>
          <cell r="AB1686" t="str">
            <v>GOOD</v>
          </cell>
          <cell r="AC1686">
            <v>43286.696527777778</v>
          </cell>
          <cell r="AH1686" t="b">
            <v>0</v>
          </cell>
          <cell r="AI1686">
            <v>1.1106481479999999</v>
          </cell>
          <cell r="AJ1686">
            <v>0</v>
          </cell>
          <cell r="AK1686">
            <v>0</v>
          </cell>
          <cell r="AL1686">
            <v>0</v>
          </cell>
          <cell r="AM1686">
            <v>0</v>
          </cell>
          <cell r="AN1686">
            <v>2018</v>
          </cell>
          <cell r="AO1686">
            <v>7</v>
          </cell>
          <cell r="AS1686">
            <v>0</v>
          </cell>
          <cell r="AT1686">
            <v>0</v>
          </cell>
          <cell r="AU1686">
            <v>0</v>
          </cell>
          <cell r="AV1686">
            <v>27</v>
          </cell>
          <cell r="AW1686" t="str">
            <v>1Z0X7A339911861321</v>
          </cell>
        </row>
        <row r="1687">
          <cell r="A1687" t="str">
            <v>1000300473160001G</v>
          </cell>
          <cell r="B1687" t="str">
            <v>1000300473160001-</v>
          </cell>
          <cell r="C1687" t="str">
            <v>G</v>
          </cell>
          <cell r="D1687" t="str">
            <v>G</v>
          </cell>
          <cell r="U1687">
            <v>43293.530555555553</v>
          </cell>
          <cell r="W1687">
            <v>43293.530555555553</v>
          </cell>
          <cell r="X1687" t="str">
            <v>Estandar (confirmada)</v>
          </cell>
          <cell r="Y1687" t="str">
            <v>rxm 10/7/18</v>
          </cell>
          <cell r="Z1687" t="str">
            <v>HPI</v>
          </cell>
          <cell r="AA1687">
            <v>330</v>
          </cell>
          <cell r="AD1687" t="str">
            <v>G</v>
          </cell>
          <cell r="AE1687">
            <v>43294.64166666667</v>
          </cell>
          <cell r="AH1687" t="b">
            <v>0</v>
          </cell>
          <cell r="AI1687">
            <v>0</v>
          </cell>
          <cell r="AJ1687">
            <v>0</v>
          </cell>
          <cell r="AK1687">
            <v>1.1112847219999999</v>
          </cell>
          <cell r="AL1687">
            <v>0</v>
          </cell>
          <cell r="AM1687">
            <v>0</v>
          </cell>
          <cell r="AN1687">
            <v>2018</v>
          </cell>
          <cell r="AO1687">
            <v>7</v>
          </cell>
          <cell r="AS1687">
            <v>0</v>
          </cell>
          <cell r="AT1687">
            <v>0</v>
          </cell>
          <cell r="AU1687">
            <v>0</v>
          </cell>
          <cell r="AV1687">
            <v>28</v>
          </cell>
        </row>
        <row r="1688">
          <cell r="A1688" t="str">
            <v>1000300473290001G</v>
          </cell>
          <cell r="B1688" t="str">
            <v>1000300473290001-</v>
          </cell>
          <cell r="C1688" t="str">
            <v>G</v>
          </cell>
          <cell r="D1688" t="str">
            <v>G</v>
          </cell>
          <cell r="U1688">
            <v>43293.552777777775</v>
          </cell>
          <cell r="W1688">
            <v>43293.552777777775</v>
          </cell>
          <cell r="X1688" t="str">
            <v>Estandar(manual)</v>
          </cell>
          <cell r="Y1688" t="str">
            <v>AA-05-70485-1-4-8</v>
          </cell>
          <cell r="Z1688" t="str">
            <v>HPI</v>
          </cell>
          <cell r="AA1688">
            <v>330</v>
          </cell>
          <cell r="AD1688" t="str">
            <v>G</v>
          </cell>
          <cell r="AE1688">
            <v>43294.693749999999</v>
          </cell>
          <cell r="AH1688" t="b">
            <v>0</v>
          </cell>
          <cell r="AI1688">
            <v>0</v>
          </cell>
          <cell r="AJ1688">
            <v>0</v>
          </cell>
          <cell r="AK1688">
            <v>1.1405902779999999</v>
          </cell>
          <cell r="AL1688">
            <v>0</v>
          </cell>
          <cell r="AM1688">
            <v>0</v>
          </cell>
          <cell r="AN1688">
            <v>2018</v>
          </cell>
          <cell r="AO1688">
            <v>7</v>
          </cell>
          <cell r="AS1688">
            <v>0</v>
          </cell>
          <cell r="AT1688">
            <v>0</v>
          </cell>
          <cell r="AU1688">
            <v>0</v>
          </cell>
          <cell r="AV1688">
            <v>28</v>
          </cell>
        </row>
        <row r="1689">
          <cell r="A1689" t="str">
            <v>1000300473290002G</v>
          </cell>
          <cell r="B1689" t="str">
            <v>1000300473290002-</v>
          </cell>
          <cell r="C1689" t="str">
            <v>G</v>
          </cell>
          <cell r="D1689" t="str">
            <v>G</v>
          </cell>
          <cell r="U1689">
            <v>43293.56527777778</v>
          </cell>
          <cell r="W1689">
            <v>43293.566666666666</v>
          </cell>
          <cell r="X1689" t="str">
            <v>Estandar (confirmada)</v>
          </cell>
          <cell r="Y1689" t="str">
            <v>AA-05-70485-1-4-8</v>
          </cell>
          <cell r="Z1689" t="str">
            <v>HPI</v>
          </cell>
          <cell r="AA1689">
            <v>330</v>
          </cell>
          <cell r="AD1689" t="str">
            <v>G</v>
          </cell>
          <cell r="AE1689">
            <v>43294.63958333333</v>
          </cell>
          <cell r="AH1689" t="b">
            <v>0</v>
          </cell>
          <cell r="AI1689">
            <v>0</v>
          </cell>
          <cell r="AJ1689">
            <v>0</v>
          </cell>
          <cell r="AK1689">
            <v>1.0734259260000001</v>
          </cell>
          <cell r="AL1689">
            <v>0</v>
          </cell>
          <cell r="AM1689">
            <v>0</v>
          </cell>
          <cell r="AN1689">
            <v>2018</v>
          </cell>
          <cell r="AO1689">
            <v>7</v>
          </cell>
          <cell r="AS1689">
            <v>0</v>
          </cell>
          <cell r="AT1689">
            <v>0</v>
          </cell>
          <cell r="AU1689">
            <v>0</v>
          </cell>
          <cell r="AV1689">
            <v>28</v>
          </cell>
        </row>
        <row r="1690">
          <cell r="A1690" t="str">
            <v>1000300473390001B</v>
          </cell>
          <cell r="B1690" t="str">
            <v>1000300473390001-</v>
          </cell>
          <cell r="C1690" t="str">
            <v>B</v>
          </cell>
          <cell r="D1690" t="str">
            <v>B</v>
          </cell>
          <cell r="U1690">
            <v>43285.649305555555</v>
          </cell>
          <cell r="W1690">
            <v>43285.649305555555</v>
          </cell>
          <cell r="X1690" t="str">
            <v>Estandar(manual)</v>
          </cell>
          <cell r="Y1690" t="str">
            <v>rxm 2/7/18</v>
          </cell>
          <cell r="Z1690" t="str">
            <v>HPI</v>
          </cell>
          <cell r="AA1690">
            <v>332</v>
          </cell>
          <cell r="AB1690" t="str">
            <v>BAD</v>
          </cell>
          <cell r="AC1690">
            <v>43285.57916666667</v>
          </cell>
          <cell r="AH1690" t="b">
            <v>0</v>
          </cell>
          <cell r="AI1690">
            <v>1.2986111E-2</v>
          </cell>
          <cell r="AJ1690">
            <v>0</v>
          </cell>
          <cell r="AK1690">
            <v>0</v>
          </cell>
          <cell r="AL1690">
            <v>0</v>
          </cell>
          <cell r="AM1690">
            <v>0</v>
          </cell>
          <cell r="AN1690">
            <v>2018</v>
          </cell>
          <cell r="AO1690">
            <v>7</v>
          </cell>
          <cell r="AS1690">
            <v>0</v>
          </cell>
          <cell r="AT1690">
            <v>0</v>
          </cell>
          <cell r="AU1690">
            <v>0</v>
          </cell>
          <cell r="AV1690">
            <v>27</v>
          </cell>
        </row>
        <row r="1691">
          <cell r="A1691" t="str">
            <v>1000300474170001B</v>
          </cell>
          <cell r="B1691" t="str">
            <v>1000300474170001-</v>
          </cell>
          <cell r="C1691" t="str">
            <v>B</v>
          </cell>
          <cell r="D1691" t="str">
            <v>B</v>
          </cell>
          <cell r="U1691">
            <v>43286.484027777777</v>
          </cell>
          <cell r="W1691">
            <v>43286.484722222223</v>
          </cell>
          <cell r="X1691" t="str">
            <v>Estandar (confirmada)</v>
          </cell>
          <cell r="Y1691" t="str">
            <v>rxm 03-07-18</v>
          </cell>
          <cell r="Z1691" t="str">
            <v>HPI</v>
          </cell>
          <cell r="AA1691">
            <v>330</v>
          </cell>
          <cell r="AB1691" t="str">
            <v>SCRAP</v>
          </cell>
          <cell r="AC1691">
            <v>43286.619444444441</v>
          </cell>
          <cell r="AH1691" t="b">
            <v>0</v>
          </cell>
          <cell r="AI1691">
            <v>0.21791666700000001</v>
          </cell>
          <cell r="AJ1691">
            <v>0</v>
          </cell>
          <cell r="AK1691">
            <v>0</v>
          </cell>
          <cell r="AL1691">
            <v>0</v>
          </cell>
          <cell r="AM1691">
            <v>0</v>
          </cell>
          <cell r="AN1691">
            <v>2018</v>
          </cell>
          <cell r="AO1691">
            <v>7</v>
          </cell>
          <cell r="AS1691">
            <v>0</v>
          </cell>
          <cell r="AT1691">
            <v>0</v>
          </cell>
          <cell r="AU1691">
            <v>0</v>
          </cell>
          <cell r="AV1691">
            <v>27</v>
          </cell>
        </row>
        <row r="1692">
          <cell r="A1692" t="str">
            <v>1000300474870001B</v>
          </cell>
          <cell r="B1692" t="str">
            <v>1000300474870001-</v>
          </cell>
          <cell r="C1692" t="str">
            <v>B</v>
          </cell>
          <cell r="D1692" t="str">
            <v>B</v>
          </cell>
          <cell r="U1692">
            <v>43299.73474537037</v>
          </cell>
          <cell r="W1692">
            <v>43299.73474537037</v>
          </cell>
          <cell r="X1692" t="str">
            <v>Estandar(manual)</v>
          </cell>
          <cell r="Y1692" t="str">
            <v>tec 0280010200027004346391</v>
          </cell>
          <cell r="Z1692" t="str">
            <v>HPI</v>
          </cell>
          <cell r="AA1692" t="str">
            <v>330</v>
          </cell>
          <cell r="AB1692" t="str">
            <v>BAD</v>
          </cell>
          <cell r="AC1692">
            <v>43299.693055555559</v>
          </cell>
          <cell r="AH1692" t="b">
            <v>0</v>
          </cell>
          <cell r="AI1692">
            <v>4.1643518525234E-2</v>
          </cell>
          <cell r="AJ1692">
            <v>0</v>
          </cell>
          <cell r="AK1692">
            <v>0</v>
          </cell>
          <cell r="AL1692">
            <v>0</v>
          </cell>
          <cell r="AM1692">
            <v>0</v>
          </cell>
          <cell r="AN1692">
            <v>2018</v>
          </cell>
          <cell r="AO1692" t="str">
            <v>07</v>
          </cell>
          <cell r="AS1692">
            <v>0</v>
          </cell>
          <cell r="AT1692">
            <v>0</v>
          </cell>
          <cell r="AU1692">
            <v>0</v>
          </cell>
          <cell r="AV1692">
            <v>29</v>
          </cell>
        </row>
        <row r="1693">
          <cell r="A1693" t="str">
            <v>1000300475280001B</v>
          </cell>
          <cell r="B1693" t="str">
            <v>1000300475280001-</v>
          </cell>
          <cell r="C1693" t="str">
            <v>B</v>
          </cell>
          <cell r="D1693" t="str">
            <v>B</v>
          </cell>
          <cell r="U1693">
            <v>43287.595833333333</v>
          </cell>
          <cell r="W1693">
            <v>43287.595833333333</v>
          </cell>
          <cell r="X1693" t="str">
            <v>UPS (manual)</v>
          </cell>
          <cell r="Y1693" t="str">
            <v>ups 6-7-18</v>
          </cell>
          <cell r="Z1693" t="str">
            <v>HPI</v>
          </cell>
          <cell r="AA1693">
            <v>330</v>
          </cell>
          <cell r="AB1693" t="str">
            <v>BAD</v>
          </cell>
          <cell r="AC1693">
            <v>43287.513194444444</v>
          </cell>
          <cell r="AH1693" t="b">
            <v>0</v>
          </cell>
          <cell r="AI1693">
            <v>4.2824099999999999E-4</v>
          </cell>
          <cell r="AJ1693">
            <v>0</v>
          </cell>
          <cell r="AK1693">
            <v>0</v>
          </cell>
          <cell r="AL1693">
            <v>0</v>
          </cell>
          <cell r="AM1693">
            <v>0</v>
          </cell>
          <cell r="AN1693">
            <v>2018</v>
          </cell>
          <cell r="AO1693">
            <v>7</v>
          </cell>
          <cell r="AS1693">
            <v>0</v>
          </cell>
          <cell r="AT1693">
            <v>0</v>
          </cell>
          <cell r="AU1693">
            <v>0</v>
          </cell>
          <cell r="AV1693">
            <v>27</v>
          </cell>
          <cell r="AW1693" t="str">
            <v>sin trak</v>
          </cell>
        </row>
        <row r="1694">
          <cell r="A1694" t="str">
            <v>1000300475670001B</v>
          </cell>
          <cell r="B1694" t="str">
            <v>1000300475670001-</v>
          </cell>
          <cell r="C1694" t="str">
            <v>B</v>
          </cell>
          <cell r="D1694" t="str">
            <v>B</v>
          </cell>
          <cell r="U1694">
            <v>43285.573611111111</v>
          </cell>
          <cell r="W1694">
            <v>43285.573611111111</v>
          </cell>
          <cell r="X1694" t="str">
            <v>Estandar (confirmada)</v>
          </cell>
          <cell r="Y1694" t="str">
            <v>rxm 2/7/18</v>
          </cell>
          <cell r="Z1694" t="str">
            <v>HPI</v>
          </cell>
          <cell r="AA1694">
            <v>330</v>
          </cell>
          <cell r="AB1694" t="str">
            <v>BAD</v>
          </cell>
          <cell r="AC1694">
            <v>43285.62777777778</v>
          </cell>
          <cell r="AH1694" t="b">
            <v>0</v>
          </cell>
          <cell r="AI1694">
            <v>0.13730324099999999</v>
          </cell>
          <cell r="AJ1694">
            <v>0</v>
          </cell>
          <cell r="AK1694">
            <v>0</v>
          </cell>
          <cell r="AL1694">
            <v>0</v>
          </cell>
          <cell r="AM1694">
            <v>0</v>
          </cell>
          <cell r="AN1694">
            <v>2018</v>
          </cell>
          <cell r="AO1694">
            <v>7</v>
          </cell>
          <cell r="AS1694">
            <v>0</v>
          </cell>
          <cell r="AT1694">
            <v>0</v>
          </cell>
          <cell r="AU1694">
            <v>0</v>
          </cell>
          <cell r="AV1694">
            <v>27</v>
          </cell>
        </row>
        <row r="1695">
          <cell r="A1695" t="str">
            <v>1000300476120001B</v>
          </cell>
          <cell r="B1695" t="str">
            <v>1000300476120001-</v>
          </cell>
          <cell r="C1695" t="str">
            <v>B</v>
          </cell>
          <cell r="D1695" t="str">
            <v>B</v>
          </cell>
          <cell r="U1695">
            <v>43292.660416666666</v>
          </cell>
          <cell r="W1695">
            <v>43292.660416666666</v>
          </cell>
          <cell r="X1695" t="str">
            <v>UPS (manual)</v>
          </cell>
          <cell r="Y1695" t="str">
            <v>ups 11-7-18</v>
          </cell>
          <cell r="Z1695" t="str">
            <v>HPI</v>
          </cell>
          <cell r="AA1695">
            <v>330</v>
          </cell>
          <cell r="AB1695" t="str">
            <v>BAD</v>
          </cell>
          <cell r="AC1695">
            <v>43292.589583333334</v>
          </cell>
          <cell r="AH1695" t="b">
            <v>0</v>
          </cell>
          <cell r="AI1695">
            <v>1.2337963E-2</v>
          </cell>
          <cell r="AJ1695">
            <v>0</v>
          </cell>
          <cell r="AK1695">
            <v>0</v>
          </cell>
          <cell r="AL1695">
            <v>0</v>
          </cell>
          <cell r="AM1695">
            <v>0</v>
          </cell>
          <cell r="AN1695">
            <v>2018</v>
          </cell>
          <cell r="AO1695">
            <v>7</v>
          </cell>
          <cell r="AS1695">
            <v>0</v>
          </cell>
          <cell r="AT1695">
            <v>0</v>
          </cell>
          <cell r="AU1695">
            <v>0</v>
          </cell>
          <cell r="AV1695">
            <v>28</v>
          </cell>
          <cell r="AW1695" t="str">
            <v>1Z0X7A339911857541</v>
          </cell>
        </row>
        <row r="1696">
          <cell r="A1696" t="str">
            <v>1000300476170001B</v>
          </cell>
          <cell r="B1696" t="str">
            <v>1000300476170001-</v>
          </cell>
          <cell r="C1696" t="str">
            <v>B</v>
          </cell>
          <cell r="D1696" t="str">
            <v>B</v>
          </cell>
          <cell r="U1696">
            <v>43285.759027777778</v>
          </cell>
          <cell r="W1696">
            <v>43285.759027777778</v>
          </cell>
          <cell r="X1696" t="str">
            <v>UPS (manual)</v>
          </cell>
          <cell r="Y1696" t="str">
            <v>ups04/072018</v>
          </cell>
          <cell r="Z1696" t="str">
            <v>HPI</v>
          </cell>
          <cell r="AA1696">
            <v>332</v>
          </cell>
          <cell r="AB1696" t="str">
            <v>BAD</v>
          </cell>
          <cell r="AC1696">
            <v>43285.689583333333</v>
          </cell>
          <cell r="AH1696" t="b">
            <v>0</v>
          </cell>
          <cell r="AI1696">
            <v>1.3506944E-2</v>
          </cell>
          <cell r="AJ1696">
            <v>0</v>
          </cell>
          <cell r="AK1696">
            <v>0</v>
          </cell>
          <cell r="AL1696">
            <v>0</v>
          </cell>
          <cell r="AM1696">
            <v>0</v>
          </cell>
          <cell r="AN1696">
            <v>2018</v>
          </cell>
          <cell r="AO1696">
            <v>7</v>
          </cell>
          <cell r="AS1696">
            <v>0</v>
          </cell>
          <cell r="AT1696">
            <v>0</v>
          </cell>
          <cell r="AU1696">
            <v>0</v>
          </cell>
          <cell r="AV1696">
            <v>27</v>
          </cell>
          <cell r="AW1696" t="str">
            <v>1Z0X7A469111858361</v>
          </cell>
        </row>
        <row r="1697">
          <cell r="A1697" t="str">
            <v>1000300476340001B</v>
          </cell>
          <cell r="B1697" t="str">
            <v>1000300476340001-</v>
          </cell>
          <cell r="C1697" t="str">
            <v>B</v>
          </cell>
          <cell r="D1697" t="str">
            <v>B</v>
          </cell>
          <cell r="U1697">
            <v>43285.571527777778</v>
          </cell>
          <cell r="W1697">
            <v>43285.571527777778</v>
          </cell>
          <cell r="X1697" t="str">
            <v>Estandar(manual)</v>
          </cell>
          <cell r="Y1697" t="str">
            <v>rxm 2/7/18</v>
          </cell>
          <cell r="Z1697" t="str">
            <v>HPI</v>
          </cell>
          <cell r="AA1697">
            <v>330</v>
          </cell>
          <cell r="AB1697" t="str">
            <v>BAD</v>
          </cell>
          <cell r="AC1697">
            <v>43285.580555555556</v>
          </cell>
          <cell r="AH1697" t="b">
            <v>0</v>
          </cell>
          <cell r="AI1697">
            <v>9.2025463000000002E-2</v>
          </cell>
          <cell r="AJ1697">
            <v>0</v>
          </cell>
          <cell r="AK1697">
            <v>0</v>
          </cell>
          <cell r="AL1697">
            <v>0</v>
          </cell>
          <cell r="AM1697">
            <v>0</v>
          </cell>
          <cell r="AN1697">
            <v>2018</v>
          </cell>
          <cell r="AO1697">
            <v>7</v>
          </cell>
          <cell r="AS1697">
            <v>0</v>
          </cell>
          <cell r="AT1697">
            <v>0</v>
          </cell>
          <cell r="AU1697">
            <v>0</v>
          </cell>
          <cell r="AV1697">
            <v>27</v>
          </cell>
        </row>
        <row r="1698">
          <cell r="A1698" t="str">
            <v>1000300476750001B</v>
          </cell>
          <cell r="B1698" t="str">
            <v>1000300476750001-</v>
          </cell>
          <cell r="C1698" t="str">
            <v>B</v>
          </cell>
          <cell r="D1698" t="str">
            <v>B</v>
          </cell>
          <cell r="U1698">
            <v>43290.692361111112</v>
          </cell>
          <cell r="W1698">
            <v>43290.692361111112</v>
          </cell>
          <cell r="X1698" t="str">
            <v>Estandar (confirmada)</v>
          </cell>
          <cell r="Y1698" t="str">
            <v>rxb 4-7-18</v>
          </cell>
          <cell r="Z1698" t="str">
            <v>HPI</v>
          </cell>
          <cell r="AA1698">
            <v>330</v>
          </cell>
          <cell r="AH1698" t="b">
            <v>1</v>
          </cell>
          <cell r="AI1698">
            <v>0</v>
          </cell>
          <cell r="AJ1698">
            <v>0</v>
          </cell>
          <cell r="AK1698">
            <v>0</v>
          </cell>
          <cell r="AL1698">
            <v>0</v>
          </cell>
          <cell r="AM1698">
            <v>0</v>
          </cell>
          <cell r="AN1698">
            <v>2018</v>
          </cell>
          <cell r="AO1698">
            <v>7</v>
          </cell>
          <cell r="AS1698">
            <v>0</v>
          </cell>
          <cell r="AT1698">
            <v>0</v>
          </cell>
          <cell r="AU1698">
            <v>1</v>
          </cell>
          <cell r="AV1698">
            <v>28</v>
          </cell>
        </row>
        <row r="1699">
          <cell r="A1699" t="str">
            <v>1000300476770001B</v>
          </cell>
          <cell r="B1699" t="str">
            <v>1000300476770001-</v>
          </cell>
          <cell r="C1699" t="str">
            <v>B</v>
          </cell>
          <cell r="D1699" t="str">
            <v>B</v>
          </cell>
          <cell r="U1699">
            <v>43285.574305555558</v>
          </cell>
          <cell r="W1699">
            <v>43285.574305555558</v>
          </cell>
          <cell r="X1699" t="str">
            <v>Estandar (confirmada)</v>
          </cell>
          <cell r="Y1699" t="str">
            <v>rxm 2/7/18</v>
          </cell>
          <cell r="Z1699" t="str">
            <v>HPI</v>
          </cell>
          <cell r="AA1699">
            <v>330</v>
          </cell>
          <cell r="AB1699" t="str">
            <v>BAD</v>
          </cell>
          <cell r="AC1699">
            <v>43285.581250000003</v>
          </cell>
          <cell r="AH1699" t="b">
            <v>0</v>
          </cell>
          <cell r="AI1699">
            <v>8.9930555999999995E-2</v>
          </cell>
          <cell r="AJ1699">
            <v>0</v>
          </cell>
          <cell r="AK1699">
            <v>0</v>
          </cell>
          <cell r="AL1699">
            <v>0</v>
          </cell>
          <cell r="AM1699">
            <v>0</v>
          </cell>
          <cell r="AN1699">
            <v>2018</v>
          </cell>
          <cell r="AO1699">
            <v>7</v>
          </cell>
          <cell r="AS1699">
            <v>0</v>
          </cell>
          <cell r="AT1699">
            <v>0</v>
          </cell>
          <cell r="AU1699">
            <v>0</v>
          </cell>
          <cell r="AV1699">
            <v>27</v>
          </cell>
        </row>
        <row r="1700">
          <cell r="A1700" t="str">
            <v>1000300476900001B</v>
          </cell>
          <cell r="B1700" t="str">
            <v>1000300476900001-</v>
          </cell>
          <cell r="C1700" t="str">
            <v>B</v>
          </cell>
          <cell r="D1700" t="str">
            <v>B</v>
          </cell>
          <cell r="U1700">
            <v>43291.691666666666</v>
          </cell>
          <cell r="W1700">
            <v>43291.691666666666</v>
          </cell>
          <cell r="X1700" t="str">
            <v>Estandar(manual)</v>
          </cell>
          <cell r="Y1700">
            <v>2.80010370017004E+20</v>
          </cell>
          <cell r="Z1700" t="str">
            <v>HPI</v>
          </cell>
          <cell r="AA1700">
            <v>330</v>
          </cell>
          <cell r="AB1700" t="str">
            <v>BAD</v>
          </cell>
          <cell r="AC1700">
            <v>43291.67291666667</v>
          </cell>
          <cell r="AH1700" t="b">
            <v>0</v>
          </cell>
          <cell r="AI1700">
            <v>6.3923611000000005E-2</v>
          </cell>
          <cell r="AJ1700">
            <v>0</v>
          </cell>
          <cell r="AK1700">
            <v>0</v>
          </cell>
          <cell r="AL1700">
            <v>0</v>
          </cell>
          <cell r="AM1700">
            <v>0</v>
          </cell>
          <cell r="AN1700">
            <v>2018</v>
          </cell>
          <cell r="AO1700">
            <v>7</v>
          </cell>
          <cell r="AS1700">
            <v>0</v>
          </cell>
          <cell r="AT1700">
            <v>0</v>
          </cell>
          <cell r="AU1700">
            <v>0</v>
          </cell>
          <cell r="AV1700">
            <v>28</v>
          </cell>
        </row>
        <row r="1701">
          <cell r="A1701" t="str">
            <v>1000300478010001B</v>
          </cell>
          <cell r="B1701" t="str">
            <v>1000300478010001-</v>
          </cell>
          <cell r="C1701" t="str">
            <v>B</v>
          </cell>
          <cell r="D1701" t="str">
            <v>B</v>
          </cell>
          <cell r="U1701">
            <v>43285.570833333331</v>
          </cell>
          <cell r="W1701">
            <v>43285.570833333331</v>
          </cell>
          <cell r="X1701" t="str">
            <v>Estandar (confirmada)</v>
          </cell>
          <cell r="Y1701" t="str">
            <v>rxm 2/7/18</v>
          </cell>
          <cell r="Z1701" t="str">
            <v>HPI</v>
          </cell>
          <cell r="AA1701">
            <v>330</v>
          </cell>
          <cell r="AB1701" t="str">
            <v>BAD</v>
          </cell>
          <cell r="AC1701">
            <v>43285.581944444442</v>
          </cell>
          <cell r="AH1701" t="b">
            <v>0</v>
          </cell>
          <cell r="AI1701">
            <v>9.3912037000000004E-2</v>
          </cell>
          <cell r="AJ1701">
            <v>0</v>
          </cell>
          <cell r="AK1701">
            <v>0</v>
          </cell>
          <cell r="AL1701">
            <v>0</v>
          </cell>
          <cell r="AM1701">
            <v>0</v>
          </cell>
          <cell r="AN1701">
            <v>2018</v>
          </cell>
          <cell r="AO1701">
            <v>7</v>
          </cell>
          <cell r="AS1701">
            <v>0</v>
          </cell>
          <cell r="AT1701">
            <v>0</v>
          </cell>
          <cell r="AU1701">
            <v>0</v>
          </cell>
          <cell r="AV1701">
            <v>27</v>
          </cell>
        </row>
        <row r="1702">
          <cell r="A1702" t="str">
            <v>1000300478790001B</v>
          </cell>
          <cell r="B1702" t="str">
            <v>1000300478790001-</v>
          </cell>
          <cell r="C1702" t="str">
            <v>B</v>
          </cell>
          <cell r="D1702" t="str">
            <v>B</v>
          </cell>
          <cell r="U1702">
            <v>43285.650694444441</v>
          </cell>
          <cell r="W1702">
            <v>43285.650694444441</v>
          </cell>
          <cell r="X1702" t="str">
            <v>Estandar(manual)</v>
          </cell>
          <cell r="Y1702" t="str">
            <v>rxm 2/7/18</v>
          </cell>
          <cell r="Z1702" t="str">
            <v>HPI</v>
          </cell>
          <cell r="AA1702">
            <v>332</v>
          </cell>
          <cell r="AB1702" t="str">
            <v>BAD</v>
          </cell>
          <cell r="AC1702">
            <v>43285.599999999999</v>
          </cell>
          <cell r="AH1702" t="b">
            <v>0</v>
          </cell>
          <cell r="AI1702">
            <v>3.2337962999999997E-2</v>
          </cell>
          <cell r="AJ1702">
            <v>0</v>
          </cell>
          <cell r="AK1702">
            <v>0</v>
          </cell>
          <cell r="AL1702">
            <v>0</v>
          </cell>
          <cell r="AM1702">
            <v>0</v>
          </cell>
          <cell r="AN1702">
            <v>2018</v>
          </cell>
          <cell r="AO1702">
            <v>7</v>
          </cell>
          <cell r="AS1702">
            <v>0</v>
          </cell>
          <cell r="AT1702">
            <v>0</v>
          </cell>
          <cell r="AU1702">
            <v>0</v>
          </cell>
          <cell r="AV1702">
            <v>27</v>
          </cell>
        </row>
        <row r="1703">
          <cell r="A1703" t="str">
            <v>1000300478940001B</v>
          </cell>
          <cell r="B1703" t="str">
            <v>1000300478940001-</v>
          </cell>
          <cell r="C1703" t="str">
            <v>B</v>
          </cell>
          <cell r="D1703" t="str">
            <v>B</v>
          </cell>
          <cell r="U1703">
            <v>43285.65</v>
          </cell>
          <cell r="W1703">
            <v>43285.65</v>
          </cell>
          <cell r="X1703" t="str">
            <v>Estandar(manual)</v>
          </cell>
          <cell r="Y1703" t="str">
            <v>rxm 2/7/18</v>
          </cell>
          <cell r="Z1703" t="str">
            <v>HPI</v>
          </cell>
          <cell r="AA1703">
            <v>332</v>
          </cell>
          <cell r="AB1703" t="str">
            <v>SCRAP</v>
          </cell>
          <cell r="AC1703">
            <v>43285.715277777781</v>
          </cell>
          <cell r="AH1703" t="b">
            <v>0</v>
          </cell>
          <cell r="AI1703">
            <v>0.14861111099999999</v>
          </cell>
          <cell r="AJ1703">
            <v>0</v>
          </cell>
          <cell r="AK1703">
            <v>0</v>
          </cell>
          <cell r="AL1703">
            <v>0</v>
          </cell>
          <cell r="AM1703">
            <v>0</v>
          </cell>
          <cell r="AN1703">
            <v>2018</v>
          </cell>
          <cell r="AO1703">
            <v>7</v>
          </cell>
          <cell r="AS1703">
            <v>0</v>
          </cell>
          <cell r="AT1703">
            <v>0</v>
          </cell>
          <cell r="AU1703">
            <v>0</v>
          </cell>
          <cell r="AV1703">
            <v>27</v>
          </cell>
        </row>
        <row r="1704">
          <cell r="A1704" t="str">
            <v>1000300479020001G</v>
          </cell>
          <cell r="B1704" t="str">
            <v>1000300479020001-</v>
          </cell>
          <cell r="C1704" t="str">
            <v>G</v>
          </cell>
          <cell r="D1704" t="str">
            <v>G</v>
          </cell>
          <cell r="U1704">
            <v>43285.574305555558</v>
          </cell>
          <cell r="W1704">
            <v>43285.574305555558</v>
          </cell>
          <cell r="X1704" t="str">
            <v>Estandar (confirmada)</v>
          </cell>
          <cell r="Y1704" t="str">
            <v>rxm 2/7/18</v>
          </cell>
          <cell r="Z1704" t="str">
            <v>HPI</v>
          </cell>
          <cell r="AA1704">
            <v>330</v>
          </cell>
          <cell r="AD1704" t="str">
            <v>G</v>
          </cell>
          <cell r="AE1704">
            <v>43286.705555555556</v>
          </cell>
          <cell r="AH1704" t="b">
            <v>0</v>
          </cell>
          <cell r="AI1704">
            <v>0</v>
          </cell>
          <cell r="AJ1704">
            <v>0</v>
          </cell>
          <cell r="AK1704">
            <v>1.1308564809999999</v>
          </cell>
          <cell r="AL1704">
            <v>0</v>
          </cell>
          <cell r="AM1704">
            <v>0</v>
          </cell>
          <cell r="AN1704">
            <v>2018</v>
          </cell>
          <cell r="AO1704">
            <v>7</v>
          </cell>
          <cell r="AS1704">
            <v>0</v>
          </cell>
          <cell r="AT1704">
            <v>0</v>
          </cell>
          <cell r="AU1704">
            <v>0</v>
          </cell>
          <cell r="AV1704">
            <v>27</v>
          </cell>
        </row>
        <row r="1705">
          <cell r="A1705" t="str">
            <v>1000300479330001B</v>
          </cell>
          <cell r="B1705" t="str">
            <v>1000300479330001-</v>
          </cell>
          <cell r="C1705" t="str">
            <v>B</v>
          </cell>
          <cell r="D1705" t="str">
            <v>B</v>
          </cell>
          <cell r="U1705">
            <v>43287.681944444441</v>
          </cell>
          <cell r="W1705">
            <v>43287.681944444441</v>
          </cell>
          <cell r="X1705" t="str">
            <v>UPS (manual)</v>
          </cell>
          <cell r="Y1705" t="str">
            <v>ups06/07/2018</v>
          </cell>
          <cell r="Z1705" t="str">
            <v>HPI</v>
          </cell>
          <cell r="AA1705">
            <v>332</v>
          </cell>
          <cell r="AB1705" t="str">
            <v>BAD</v>
          </cell>
          <cell r="AC1705">
            <v>43287.613888888889</v>
          </cell>
          <cell r="AH1705" t="b">
            <v>0</v>
          </cell>
          <cell r="AI1705">
            <v>1.4594907000000001E-2</v>
          </cell>
          <cell r="AJ1705">
            <v>0</v>
          </cell>
          <cell r="AK1705">
            <v>0</v>
          </cell>
          <cell r="AL1705">
            <v>0</v>
          </cell>
          <cell r="AM1705">
            <v>0</v>
          </cell>
          <cell r="AN1705">
            <v>2018</v>
          </cell>
          <cell r="AO1705">
            <v>7</v>
          </cell>
          <cell r="AS1705">
            <v>0</v>
          </cell>
          <cell r="AT1705">
            <v>0</v>
          </cell>
          <cell r="AU1705">
            <v>0</v>
          </cell>
          <cell r="AV1705">
            <v>27</v>
          </cell>
          <cell r="AW1705" t="str">
            <v>1Z0X7A339944755287</v>
          </cell>
        </row>
        <row r="1706">
          <cell r="A1706" t="str">
            <v>1000300479890001B</v>
          </cell>
          <cell r="B1706" t="str">
            <v>1000300479890001-</v>
          </cell>
          <cell r="C1706" t="str">
            <v>B</v>
          </cell>
          <cell r="D1706" t="str">
            <v>B</v>
          </cell>
          <cell r="U1706">
            <v>43293.549305555556</v>
          </cell>
          <cell r="W1706">
            <v>43293.549305555556</v>
          </cell>
          <cell r="X1706" t="str">
            <v>Estandar(manual)</v>
          </cell>
          <cell r="Y1706" t="str">
            <v>AA-05-70485-1-4-8</v>
          </cell>
          <cell r="Z1706" t="str">
            <v>HPI</v>
          </cell>
          <cell r="AA1706">
            <v>330</v>
          </cell>
          <cell r="AB1706" t="str">
            <v>SCRAP</v>
          </cell>
          <cell r="AC1706">
            <v>43294.604166666664</v>
          </cell>
          <cell r="AH1706" t="b">
            <v>0</v>
          </cell>
          <cell r="AI1706">
            <v>1.137789352</v>
          </cell>
          <cell r="AJ1706">
            <v>0</v>
          </cell>
          <cell r="AK1706">
            <v>0</v>
          </cell>
          <cell r="AL1706">
            <v>0</v>
          </cell>
          <cell r="AM1706">
            <v>0</v>
          </cell>
          <cell r="AN1706">
            <v>2018</v>
          </cell>
          <cell r="AO1706">
            <v>7</v>
          </cell>
          <cell r="AS1706">
            <v>0</v>
          </cell>
          <cell r="AT1706">
            <v>0</v>
          </cell>
          <cell r="AU1706">
            <v>0</v>
          </cell>
          <cell r="AV1706">
            <v>28</v>
          </cell>
        </row>
        <row r="1707">
          <cell r="A1707" t="str">
            <v>1000300479890002B</v>
          </cell>
          <cell r="B1707" t="str">
            <v>1000300479890002-</v>
          </cell>
          <cell r="C1707" t="str">
            <v>B</v>
          </cell>
          <cell r="D1707" t="str">
            <v>B</v>
          </cell>
          <cell r="U1707">
            <v>43293.59652777778</v>
          </cell>
          <cell r="W1707">
            <v>43293.59652777778</v>
          </cell>
          <cell r="X1707" t="str">
            <v>Estandar(manual)</v>
          </cell>
          <cell r="Y1707" t="str">
            <v>AA-05-70485-1-4-8</v>
          </cell>
          <cell r="Z1707" t="str">
            <v>HPI</v>
          </cell>
          <cell r="AA1707">
            <v>330</v>
          </cell>
          <cell r="AB1707" t="str">
            <v>SCRAP</v>
          </cell>
          <cell r="AC1707">
            <v>43293.645138888889</v>
          </cell>
          <cell r="AH1707" t="b">
            <v>0</v>
          </cell>
          <cell r="AI1707">
            <v>0.13126157399999999</v>
          </cell>
          <cell r="AJ1707">
            <v>0</v>
          </cell>
          <cell r="AK1707">
            <v>0</v>
          </cell>
          <cell r="AL1707">
            <v>0</v>
          </cell>
          <cell r="AM1707">
            <v>0</v>
          </cell>
          <cell r="AN1707">
            <v>2018</v>
          </cell>
          <cell r="AO1707">
            <v>7</v>
          </cell>
          <cell r="AS1707">
            <v>0</v>
          </cell>
          <cell r="AT1707">
            <v>0</v>
          </cell>
          <cell r="AU1707">
            <v>0</v>
          </cell>
          <cell r="AV1707">
            <v>28</v>
          </cell>
        </row>
        <row r="1708">
          <cell r="A1708" t="str">
            <v>1000300480050001G</v>
          </cell>
          <cell r="B1708" t="str">
            <v>1000300480050001-</v>
          </cell>
          <cell r="C1708" t="str">
            <v>G</v>
          </cell>
          <cell r="D1708" t="str">
            <v>G</v>
          </cell>
          <cell r="U1708">
            <v>43287.790277777778</v>
          </cell>
          <cell r="W1708">
            <v>43287.790277777778</v>
          </cell>
          <cell r="X1708" t="str">
            <v>Estandar(manual)</v>
          </cell>
          <cell r="Y1708" t="str">
            <v>AA-02-428505-1-1-3</v>
          </cell>
          <cell r="Z1708" t="str">
            <v>HPI</v>
          </cell>
          <cell r="AA1708">
            <v>332</v>
          </cell>
          <cell r="AD1708" t="str">
            <v>G</v>
          </cell>
          <cell r="AE1708">
            <v>43293.688194444447</v>
          </cell>
          <cell r="AH1708" t="b">
            <v>0</v>
          </cell>
          <cell r="AI1708">
            <v>0</v>
          </cell>
          <cell r="AJ1708">
            <v>0</v>
          </cell>
          <cell r="AK1708">
            <v>3.8977430559999999</v>
          </cell>
          <cell r="AL1708">
            <v>0</v>
          </cell>
          <cell r="AM1708">
            <v>0</v>
          </cell>
          <cell r="AN1708">
            <v>2018</v>
          </cell>
          <cell r="AO1708">
            <v>7</v>
          </cell>
          <cell r="AS1708">
            <v>0</v>
          </cell>
          <cell r="AT1708">
            <v>0</v>
          </cell>
          <cell r="AU1708">
            <v>0</v>
          </cell>
          <cell r="AV1708">
            <v>27</v>
          </cell>
        </row>
        <row r="1709">
          <cell r="A1709" t="str">
            <v>1000300480380001B</v>
          </cell>
          <cell r="B1709" t="str">
            <v>1000300480380001-</v>
          </cell>
          <cell r="C1709" t="str">
            <v>B</v>
          </cell>
          <cell r="D1709" t="str">
            <v>B</v>
          </cell>
          <cell r="U1709">
            <v>43286.482638888891</v>
          </cell>
          <cell r="W1709">
            <v>43286.482638888891</v>
          </cell>
          <cell r="X1709" t="str">
            <v>Estandar (confirmada)</v>
          </cell>
          <cell r="Y1709" t="str">
            <v>rxm 03-07-18</v>
          </cell>
          <cell r="Z1709" t="str">
            <v>HPI</v>
          </cell>
          <cell r="AA1709">
            <v>330</v>
          </cell>
          <cell r="AB1709" t="str">
            <v>SCRAP</v>
          </cell>
          <cell r="AC1709">
            <v>43286.613888888889</v>
          </cell>
          <cell r="AH1709" t="b">
            <v>0</v>
          </cell>
          <cell r="AI1709">
            <v>0.21442129600000001</v>
          </cell>
          <cell r="AJ1709">
            <v>0</v>
          </cell>
          <cell r="AK1709">
            <v>0</v>
          </cell>
          <cell r="AL1709">
            <v>0</v>
          </cell>
          <cell r="AM1709">
            <v>0</v>
          </cell>
          <cell r="AN1709">
            <v>2018</v>
          </cell>
          <cell r="AO1709">
            <v>7</v>
          </cell>
          <cell r="AS1709">
            <v>0</v>
          </cell>
          <cell r="AT1709">
            <v>0</v>
          </cell>
          <cell r="AU1709">
            <v>0</v>
          </cell>
          <cell r="AV1709">
            <v>27</v>
          </cell>
        </row>
        <row r="1710">
          <cell r="A1710" t="str">
            <v>1000300480380002B</v>
          </cell>
          <cell r="B1710" t="str">
            <v>1000300480380002-</v>
          </cell>
          <cell r="C1710" t="str">
            <v>B</v>
          </cell>
          <cell r="D1710" t="str">
            <v>B</v>
          </cell>
          <cell r="U1710">
            <v>43286.481944444444</v>
          </cell>
          <cell r="W1710">
            <v>43286.481944444444</v>
          </cell>
          <cell r="X1710" t="str">
            <v>Estandar(manual)</v>
          </cell>
          <cell r="Y1710" t="str">
            <v>rxm 03-07-18</v>
          </cell>
          <cell r="Z1710" t="str">
            <v>HPI</v>
          </cell>
          <cell r="AA1710">
            <v>330</v>
          </cell>
          <cell r="AB1710" t="str">
            <v>SCRAP</v>
          </cell>
          <cell r="AC1710">
            <v>43286.71875</v>
          </cell>
          <cell r="AH1710" t="b">
            <v>0</v>
          </cell>
          <cell r="AI1710">
            <v>0.32003472199999999</v>
          </cell>
          <cell r="AJ1710">
            <v>0</v>
          </cell>
          <cell r="AK1710">
            <v>0</v>
          </cell>
          <cell r="AL1710">
            <v>0</v>
          </cell>
          <cell r="AM1710">
            <v>0</v>
          </cell>
          <cell r="AN1710">
            <v>2018</v>
          </cell>
          <cell r="AO1710">
            <v>7</v>
          </cell>
          <cell r="AS1710">
            <v>0</v>
          </cell>
          <cell r="AT1710">
            <v>0</v>
          </cell>
          <cell r="AU1710">
            <v>0</v>
          </cell>
          <cell r="AV1710">
            <v>27</v>
          </cell>
        </row>
        <row r="1711">
          <cell r="A1711" t="str">
            <v>1000300480470001B</v>
          </cell>
          <cell r="B1711" t="str">
            <v>1000300480470001-</v>
          </cell>
          <cell r="C1711" t="str">
            <v>B</v>
          </cell>
          <cell r="D1711" t="str">
            <v>B</v>
          </cell>
          <cell r="U1711">
            <v>43293.55</v>
          </cell>
          <cell r="W1711">
            <v>43293.55</v>
          </cell>
          <cell r="X1711" t="str">
            <v>Estandar(manual)</v>
          </cell>
          <cell r="Y1711" t="str">
            <v>AA-05-70485-1-4-8</v>
          </cell>
          <cell r="Z1711" t="str">
            <v>HPI</v>
          </cell>
          <cell r="AA1711">
            <v>330</v>
          </cell>
          <cell r="AB1711" t="str">
            <v>SCRAP</v>
          </cell>
          <cell r="AC1711">
            <v>43293.645138888889</v>
          </cell>
          <cell r="AH1711" t="b">
            <v>0</v>
          </cell>
          <cell r="AI1711">
            <v>0.17787037</v>
          </cell>
          <cell r="AJ1711">
            <v>0</v>
          </cell>
          <cell r="AK1711">
            <v>0</v>
          </cell>
          <cell r="AL1711">
            <v>0</v>
          </cell>
          <cell r="AM1711">
            <v>0</v>
          </cell>
          <cell r="AN1711">
            <v>2018</v>
          </cell>
          <cell r="AO1711">
            <v>7</v>
          </cell>
          <cell r="AS1711">
            <v>0</v>
          </cell>
          <cell r="AT1711">
            <v>0</v>
          </cell>
          <cell r="AU1711">
            <v>0</v>
          </cell>
          <cell r="AV1711">
            <v>28</v>
          </cell>
        </row>
        <row r="1712">
          <cell r="A1712" t="str">
            <v>1000300480680001B</v>
          </cell>
          <cell r="B1712" t="str">
            <v>1000300480680001-</v>
          </cell>
          <cell r="C1712" t="str">
            <v>B</v>
          </cell>
          <cell r="D1712" t="str">
            <v>B</v>
          </cell>
          <cell r="U1712">
            <v>43293.718055555553</v>
          </cell>
          <cell r="W1712">
            <v>43293.718055555553</v>
          </cell>
          <cell r="X1712" t="str">
            <v>Estandar(manual)</v>
          </cell>
          <cell r="Y1712" t="str">
            <v>rx bilbao</v>
          </cell>
          <cell r="Z1712" t="str">
            <v>HPI</v>
          </cell>
          <cell r="AA1712">
            <v>330</v>
          </cell>
          <cell r="AB1712" t="str">
            <v>BAD</v>
          </cell>
          <cell r="AC1712">
            <v>43293.658333333333</v>
          </cell>
          <cell r="AH1712" t="b">
            <v>0</v>
          </cell>
          <cell r="AI1712">
            <v>2.2951388999999999E-2</v>
          </cell>
          <cell r="AJ1712">
            <v>0</v>
          </cell>
          <cell r="AK1712">
            <v>0</v>
          </cell>
          <cell r="AL1712">
            <v>0</v>
          </cell>
          <cell r="AM1712">
            <v>0</v>
          </cell>
          <cell r="AN1712">
            <v>2018</v>
          </cell>
          <cell r="AO1712">
            <v>7</v>
          </cell>
          <cell r="AS1712">
            <v>0</v>
          </cell>
          <cell r="AT1712">
            <v>0</v>
          </cell>
          <cell r="AU1712">
            <v>0</v>
          </cell>
          <cell r="AV1712">
            <v>28</v>
          </cell>
        </row>
        <row r="1713">
          <cell r="A1713" t="str">
            <v>1000300480840001B</v>
          </cell>
          <cell r="B1713" t="str">
            <v>1000300480840001-</v>
          </cell>
          <cell r="C1713" t="str">
            <v>B</v>
          </cell>
          <cell r="D1713" t="str">
            <v>B</v>
          </cell>
          <cell r="U1713">
            <v>43293.619444444441</v>
          </cell>
          <cell r="W1713">
            <v>43293.619444444441</v>
          </cell>
          <cell r="X1713" t="str">
            <v>Estandar(manual)</v>
          </cell>
          <cell r="Y1713" t="str">
            <v>rx valencia</v>
          </cell>
          <cell r="Z1713" t="str">
            <v>HPI</v>
          </cell>
          <cell r="AA1713">
            <v>330</v>
          </cell>
          <cell r="AB1713" t="str">
            <v>BAD</v>
          </cell>
          <cell r="AC1713">
            <v>43293.588194444441</v>
          </cell>
          <cell r="AH1713" t="b">
            <v>0</v>
          </cell>
          <cell r="AI1713">
            <v>5.1990741E-2</v>
          </cell>
          <cell r="AJ1713">
            <v>0</v>
          </cell>
          <cell r="AK1713">
            <v>0</v>
          </cell>
          <cell r="AL1713">
            <v>0</v>
          </cell>
          <cell r="AM1713">
            <v>0</v>
          </cell>
          <cell r="AN1713">
            <v>2018</v>
          </cell>
          <cell r="AO1713">
            <v>7</v>
          </cell>
          <cell r="AS1713">
            <v>0</v>
          </cell>
          <cell r="AT1713">
            <v>0</v>
          </cell>
          <cell r="AU1713">
            <v>0</v>
          </cell>
          <cell r="AV1713">
            <v>28</v>
          </cell>
        </row>
        <row r="1714">
          <cell r="A1714" t="str">
            <v>1000300481330001B</v>
          </cell>
          <cell r="B1714" t="str">
            <v>1000300481330001-</v>
          </cell>
          <cell r="C1714" t="str">
            <v>B</v>
          </cell>
          <cell r="D1714" t="str">
            <v>B</v>
          </cell>
          <cell r="U1714">
            <v>43285.648611111108</v>
          </cell>
          <cell r="W1714">
            <v>43285.648611111108</v>
          </cell>
          <cell r="X1714" t="str">
            <v>Estandar(manual)</v>
          </cell>
          <cell r="Y1714" t="str">
            <v>rxm 2/7/18</v>
          </cell>
          <cell r="Z1714" t="str">
            <v>HPI</v>
          </cell>
          <cell r="AA1714">
            <v>332</v>
          </cell>
          <cell r="AB1714" t="str">
            <v>BAD</v>
          </cell>
          <cell r="AC1714">
            <v>43285.578472222223</v>
          </cell>
          <cell r="AH1714" t="b">
            <v>0</v>
          </cell>
          <cell r="AI1714">
            <v>1.2928241E-2</v>
          </cell>
          <cell r="AJ1714">
            <v>0</v>
          </cell>
          <cell r="AK1714">
            <v>0</v>
          </cell>
          <cell r="AL1714">
            <v>0</v>
          </cell>
          <cell r="AM1714">
            <v>0</v>
          </cell>
          <cell r="AN1714">
            <v>2018</v>
          </cell>
          <cell r="AO1714">
            <v>7</v>
          </cell>
          <cell r="AS1714">
            <v>0</v>
          </cell>
          <cell r="AT1714">
            <v>0</v>
          </cell>
          <cell r="AU1714">
            <v>0</v>
          </cell>
          <cell r="AV1714">
            <v>27</v>
          </cell>
        </row>
        <row r="1715">
          <cell r="A1715" t="str">
            <v>1000300481610001G</v>
          </cell>
          <cell r="B1715" t="str">
            <v>1000300481610001-</v>
          </cell>
          <cell r="C1715" t="str">
            <v>G</v>
          </cell>
          <cell r="D1715" t="str">
            <v>G</v>
          </cell>
          <cell r="U1715">
            <v>43300.613993055558</v>
          </cell>
          <cell r="W1715">
            <v>43300.614050925928</v>
          </cell>
          <cell r="X1715" t="str">
            <v>Estandar (confirmada)</v>
          </cell>
          <cell r="Y1715" t="str">
            <v>plataforma de navarra</v>
          </cell>
          <cell r="Z1715" t="str">
            <v>HPI</v>
          </cell>
          <cell r="AA1715" t="str">
            <v>330</v>
          </cell>
          <cell r="AD1715" t="str">
            <v>G</v>
          </cell>
          <cell r="AE1715">
            <v>43304.470648148148</v>
          </cell>
          <cell r="AH1715" t="b">
            <v>0</v>
          </cell>
          <cell r="AI1715">
            <v>0</v>
          </cell>
          <cell r="AJ1715">
            <v>0</v>
          </cell>
          <cell r="AK1715">
            <v>1.8565972222204401</v>
          </cell>
          <cell r="AL1715">
            <v>0</v>
          </cell>
          <cell r="AM1715">
            <v>0</v>
          </cell>
          <cell r="AN1715">
            <v>2018</v>
          </cell>
          <cell r="AO1715" t="str">
            <v>07</v>
          </cell>
          <cell r="AS1715">
            <v>0</v>
          </cell>
          <cell r="AT1715">
            <v>0</v>
          </cell>
          <cell r="AU1715">
            <v>0</v>
          </cell>
          <cell r="AV1715">
            <v>29</v>
          </cell>
        </row>
        <row r="1716">
          <cell r="A1716" t="str">
            <v>1000300481900001B</v>
          </cell>
          <cell r="B1716" t="str">
            <v>1000300481900001-</v>
          </cell>
          <cell r="C1716" t="str">
            <v>B</v>
          </cell>
          <cell r="D1716" t="str">
            <v>B</v>
          </cell>
          <cell r="U1716">
            <v>43287.505555555559</v>
          </cell>
          <cell r="W1716">
            <v>43287.579861111109</v>
          </cell>
          <cell r="X1716" t="str">
            <v>UPS (confirmada)</v>
          </cell>
          <cell r="Y1716" t="str">
            <v>ups 6-7-18</v>
          </cell>
          <cell r="Z1716" t="str">
            <v>HPI</v>
          </cell>
          <cell r="AA1716">
            <v>330</v>
          </cell>
          <cell r="AB1716" t="str">
            <v>BAD</v>
          </cell>
          <cell r="AC1716">
            <v>43287.49722222222</v>
          </cell>
          <cell r="AH1716" t="b">
            <v>0</v>
          </cell>
          <cell r="AI1716">
            <v>1.9675899999999999E-4</v>
          </cell>
          <cell r="AJ1716">
            <v>0</v>
          </cell>
          <cell r="AK1716">
            <v>0</v>
          </cell>
          <cell r="AL1716">
            <v>0</v>
          </cell>
          <cell r="AM1716">
            <v>0</v>
          </cell>
          <cell r="AN1716">
            <v>2018</v>
          </cell>
          <cell r="AO1716">
            <v>7</v>
          </cell>
          <cell r="AS1716">
            <v>0</v>
          </cell>
          <cell r="AT1716">
            <v>0</v>
          </cell>
          <cell r="AU1716">
            <v>0</v>
          </cell>
          <cell r="AV1716">
            <v>27</v>
          </cell>
          <cell r="AW1716" t="str">
            <v>1Z0X7A339111887890</v>
          </cell>
        </row>
        <row r="1717">
          <cell r="A1717" t="str">
            <v>1000300481920001B</v>
          </cell>
          <cell r="B1717" t="str">
            <v>1000300481920001-</v>
          </cell>
          <cell r="C1717" t="str">
            <v>B</v>
          </cell>
          <cell r="D1717" t="str">
            <v>B</v>
          </cell>
          <cell r="U1717">
            <v>43297.567361111112</v>
          </cell>
          <cell r="W1717">
            <v>43297.567361111112</v>
          </cell>
          <cell r="X1717" t="str">
            <v>Estandar(manual)</v>
          </cell>
          <cell r="Y1717">
            <v>2.80010070007004E+20</v>
          </cell>
          <cell r="Z1717" t="str">
            <v>HPI</v>
          </cell>
          <cell r="AA1717">
            <v>301</v>
          </cell>
          <cell r="AB1717" t="str">
            <v>BAD</v>
          </cell>
          <cell r="AC1717">
            <v>43298.463888888888</v>
          </cell>
          <cell r="AH1717" t="b">
            <v>1</v>
          </cell>
          <cell r="AI1717">
            <v>0.97954861100000001</v>
          </cell>
          <cell r="AJ1717">
            <v>0</v>
          </cell>
          <cell r="AK1717">
            <v>0</v>
          </cell>
          <cell r="AL1717">
            <v>0</v>
          </cell>
          <cell r="AM1717">
            <v>0</v>
          </cell>
          <cell r="AN1717">
            <v>2018</v>
          </cell>
          <cell r="AO1717">
            <v>7</v>
          </cell>
          <cell r="AS1717">
            <v>0</v>
          </cell>
          <cell r="AT1717">
            <v>0</v>
          </cell>
          <cell r="AU1717">
            <v>1</v>
          </cell>
          <cell r="AV1717">
            <v>29</v>
          </cell>
        </row>
        <row r="1718">
          <cell r="A1718" t="str">
            <v>1000300481920002G</v>
          </cell>
          <cell r="B1718" t="str">
            <v>1000300481920002-</v>
          </cell>
          <cell r="C1718" t="str">
            <v>G</v>
          </cell>
          <cell r="D1718" t="str">
            <v>G</v>
          </cell>
          <cell r="U1718">
            <v>43297.56527777778</v>
          </cell>
          <cell r="W1718">
            <v>43297.56527777778</v>
          </cell>
          <cell r="X1718" t="str">
            <v>Estandar(manual)</v>
          </cell>
          <cell r="Y1718">
            <v>2.80010070007004E+20</v>
          </cell>
          <cell r="Z1718" t="str">
            <v>HPI</v>
          </cell>
          <cell r="AA1718">
            <v>301</v>
          </cell>
          <cell r="AD1718" t="str">
            <v>G</v>
          </cell>
          <cell r="AE1718">
            <v>43298.668749999997</v>
          </cell>
          <cell r="AH1718" t="b">
            <v>1</v>
          </cell>
          <cell r="AI1718">
            <v>0</v>
          </cell>
          <cell r="AJ1718">
            <v>0</v>
          </cell>
          <cell r="AK1718">
            <v>1.1038773150000001</v>
          </cell>
          <cell r="AL1718">
            <v>0</v>
          </cell>
          <cell r="AM1718">
            <v>0</v>
          </cell>
          <cell r="AN1718">
            <v>2018</v>
          </cell>
          <cell r="AO1718">
            <v>7</v>
          </cell>
          <cell r="AS1718">
            <v>0</v>
          </cell>
          <cell r="AT1718">
            <v>0</v>
          </cell>
          <cell r="AU1718">
            <v>1</v>
          </cell>
          <cell r="AV1718">
            <v>29</v>
          </cell>
        </row>
        <row r="1719">
          <cell r="A1719" t="str">
            <v>1000300481990001B</v>
          </cell>
          <cell r="B1719" t="str">
            <v>1000300481990001-</v>
          </cell>
          <cell r="C1719" t="str">
            <v>B</v>
          </cell>
          <cell r="D1719" t="str">
            <v>B</v>
          </cell>
          <cell r="U1719">
            <v>43286.706944444442</v>
          </cell>
          <cell r="W1719">
            <v>43286.706944444442</v>
          </cell>
          <cell r="X1719" t="str">
            <v>Estandar (confirmada)</v>
          </cell>
          <cell r="Y1719" t="str">
            <v>rxvalencia 5-7-18</v>
          </cell>
          <cell r="Z1719" t="str">
            <v>HPI</v>
          </cell>
          <cell r="AA1719">
            <v>330</v>
          </cell>
          <cell r="AB1719" t="str">
            <v>BAD</v>
          </cell>
          <cell r="AC1719">
            <v>43286.63958333333</v>
          </cell>
          <cell r="AH1719" t="b">
            <v>0</v>
          </cell>
          <cell r="AI1719">
            <v>1.5393519E-2</v>
          </cell>
          <cell r="AJ1719">
            <v>0</v>
          </cell>
          <cell r="AK1719">
            <v>0</v>
          </cell>
          <cell r="AL1719">
            <v>0</v>
          </cell>
          <cell r="AM1719">
            <v>0</v>
          </cell>
          <cell r="AN1719">
            <v>2018</v>
          </cell>
          <cell r="AO1719">
            <v>7</v>
          </cell>
          <cell r="AS1719">
            <v>0</v>
          </cell>
          <cell r="AT1719">
            <v>0</v>
          </cell>
          <cell r="AU1719">
            <v>0</v>
          </cell>
          <cell r="AV1719">
            <v>27</v>
          </cell>
        </row>
        <row r="1720">
          <cell r="A1720" t="str">
            <v>1000300482200001B</v>
          </cell>
          <cell r="B1720" t="str">
            <v>1000300482200001-</v>
          </cell>
          <cell r="C1720" t="str">
            <v>B</v>
          </cell>
          <cell r="D1720" t="str">
            <v>B</v>
          </cell>
          <cell r="U1720">
            <v>43287.71597222222</v>
          </cell>
          <cell r="W1720">
            <v>43287.71597222222</v>
          </cell>
          <cell r="X1720" t="str">
            <v>UPS (manual)</v>
          </cell>
          <cell r="Y1720" t="str">
            <v>ups06/07/2018</v>
          </cell>
          <cell r="Z1720" t="str">
            <v>HPI</v>
          </cell>
          <cell r="AA1720">
            <v>332</v>
          </cell>
          <cell r="AB1720" t="str">
            <v>BAD</v>
          </cell>
          <cell r="AC1720">
            <v>43287.6875</v>
          </cell>
          <cell r="AH1720" t="b">
            <v>0</v>
          </cell>
          <cell r="AI1720">
            <v>5.4849536999999997E-2</v>
          </cell>
          <cell r="AJ1720">
            <v>0</v>
          </cell>
          <cell r="AK1720">
            <v>0</v>
          </cell>
          <cell r="AL1720">
            <v>0</v>
          </cell>
          <cell r="AM1720">
            <v>0</v>
          </cell>
          <cell r="AN1720">
            <v>2018</v>
          </cell>
          <cell r="AO1720">
            <v>7</v>
          </cell>
          <cell r="AS1720">
            <v>0</v>
          </cell>
          <cell r="AT1720">
            <v>0</v>
          </cell>
          <cell r="AU1720">
            <v>0</v>
          </cell>
          <cell r="AV1720">
            <v>27</v>
          </cell>
          <cell r="AW1720" t="str">
            <v>1Z0X7A339111863790</v>
          </cell>
        </row>
        <row r="1721">
          <cell r="A1721" t="str">
            <v>1000300482300001G</v>
          </cell>
          <cell r="B1721" t="str">
            <v>1000300482300001-</v>
          </cell>
          <cell r="C1721" t="str">
            <v>G</v>
          </cell>
          <cell r="D1721" t="str">
            <v>G</v>
          </cell>
          <cell r="U1721">
            <v>43300.607800925929</v>
          </cell>
          <cell r="W1721">
            <v>43300.607800925929</v>
          </cell>
          <cell r="X1721" t="str">
            <v>Estandar(manual)</v>
          </cell>
          <cell r="Y1721" t="str">
            <v>plataforma de navarra</v>
          </cell>
          <cell r="Z1721" t="str">
            <v>HPI</v>
          </cell>
          <cell r="AA1721" t="str">
            <v>330</v>
          </cell>
          <cell r="AB1721" t="str">
            <v>GOOD</v>
          </cell>
          <cell r="AC1721">
            <v>43300.64166666667</v>
          </cell>
          <cell r="AH1721" t="b">
            <v>0</v>
          </cell>
          <cell r="AI1721">
            <v>0.11719907407678</v>
          </cell>
          <cell r="AJ1721">
            <v>0</v>
          </cell>
          <cell r="AK1721">
            <v>0</v>
          </cell>
          <cell r="AL1721">
            <v>0</v>
          </cell>
          <cell r="AM1721">
            <v>0</v>
          </cell>
          <cell r="AN1721">
            <v>2018</v>
          </cell>
          <cell r="AO1721" t="str">
            <v>07</v>
          </cell>
          <cell r="AS1721">
            <v>0</v>
          </cell>
          <cell r="AT1721">
            <v>0</v>
          </cell>
          <cell r="AU1721">
            <v>0</v>
          </cell>
          <cell r="AV1721">
            <v>29</v>
          </cell>
        </row>
        <row r="1722">
          <cell r="A1722" t="str">
            <v>1000300482760001B</v>
          </cell>
          <cell r="B1722" t="str">
            <v>1000300482760001-</v>
          </cell>
          <cell r="C1722" t="str">
            <v>B</v>
          </cell>
          <cell r="D1722" t="str">
            <v>B</v>
          </cell>
          <cell r="U1722">
            <v>43293.522916666669</v>
          </cell>
          <cell r="W1722">
            <v>43293.522916666669</v>
          </cell>
          <cell r="X1722" t="str">
            <v>Estandar(manual)</v>
          </cell>
          <cell r="Y1722" t="str">
            <v>rxm 10/7/18</v>
          </cell>
          <cell r="Z1722" t="str">
            <v>HPI</v>
          </cell>
          <cell r="AA1722">
            <v>330</v>
          </cell>
          <cell r="AB1722" t="str">
            <v>BAD</v>
          </cell>
          <cell r="AC1722">
            <v>43293.588194444441</v>
          </cell>
          <cell r="AH1722" t="b">
            <v>0</v>
          </cell>
          <cell r="AI1722">
            <v>0.148576389</v>
          </cell>
          <cell r="AJ1722">
            <v>0</v>
          </cell>
          <cell r="AK1722">
            <v>0</v>
          </cell>
          <cell r="AL1722">
            <v>0</v>
          </cell>
          <cell r="AM1722">
            <v>0</v>
          </cell>
          <cell r="AN1722">
            <v>2018</v>
          </cell>
          <cell r="AO1722">
            <v>7</v>
          </cell>
          <cell r="AS1722">
            <v>0</v>
          </cell>
          <cell r="AT1722">
            <v>0</v>
          </cell>
          <cell r="AU1722">
            <v>0</v>
          </cell>
          <cell r="AV1722">
            <v>28</v>
          </cell>
        </row>
        <row r="1723">
          <cell r="A1723" t="str">
            <v>1000300483360001B</v>
          </cell>
          <cell r="B1723" t="str">
            <v>1000300483360001-</v>
          </cell>
          <cell r="C1723" t="str">
            <v>B</v>
          </cell>
          <cell r="D1723" t="str">
            <v>B</v>
          </cell>
          <cell r="U1723">
            <v>43290.44027777778</v>
          </cell>
          <cell r="W1723">
            <v>43290.440972222219</v>
          </cell>
          <cell r="X1723" t="str">
            <v>Estandar (confirmada)</v>
          </cell>
          <cell r="Y1723">
            <v>43283</v>
          </cell>
          <cell r="Z1723" t="str">
            <v>HPI</v>
          </cell>
          <cell r="AA1723">
            <v>330</v>
          </cell>
          <cell r="AH1723" t="b">
            <v>1</v>
          </cell>
          <cell r="AI1723">
            <v>0</v>
          </cell>
          <cell r="AJ1723">
            <v>0</v>
          </cell>
          <cell r="AK1723">
            <v>0</v>
          </cell>
          <cell r="AL1723">
            <v>0</v>
          </cell>
          <cell r="AM1723">
            <v>0</v>
          </cell>
          <cell r="AN1723">
            <v>2018</v>
          </cell>
          <cell r="AO1723">
            <v>7</v>
          </cell>
          <cell r="AS1723">
            <v>0</v>
          </cell>
          <cell r="AT1723">
            <v>0</v>
          </cell>
          <cell r="AU1723">
            <v>1</v>
          </cell>
          <cell r="AV1723">
            <v>28</v>
          </cell>
        </row>
        <row r="1724">
          <cell r="A1724" t="str">
            <v>1000300483930001B</v>
          </cell>
          <cell r="B1724" t="str">
            <v>1000300483930001-</v>
          </cell>
          <cell r="C1724" t="str">
            <v>B</v>
          </cell>
          <cell r="D1724" t="str">
            <v>B</v>
          </cell>
          <cell r="U1724">
            <v>43290.445833333331</v>
          </cell>
          <cell r="W1724">
            <v>43290.445833333331</v>
          </cell>
          <cell r="X1724" t="str">
            <v>Estandar (confirmada)</v>
          </cell>
          <cell r="Y1724">
            <v>43283</v>
          </cell>
          <cell r="Z1724" t="str">
            <v>HPI</v>
          </cell>
          <cell r="AA1724">
            <v>330</v>
          </cell>
          <cell r="AH1724" t="b">
            <v>1</v>
          </cell>
          <cell r="AI1724">
            <v>0</v>
          </cell>
          <cell r="AJ1724">
            <v>0</v>
          </cell>
          <cell r="AK1724">
            <v>0</v>
          </cell>
          <cell r="AL1724">
            <v>0</v>
          </cell>
          <cell r="AM1724">
            <v>0</v>
          </cell>
          <cell r="AN1724">
            <v>2018</v>
          </cell>
          <cell r="AO1724">
            <v>7</v>
          </cell>
          <cell r="AS1724">
            <v>0</v>
          </cell>
          <cell r="AT1724">
            <v>0</v>
          </cell>
          <cell r="AU1724">
            <v>1</v>
          </cell>
          <cell r="AV1724">
            <v>28</v>
          </cell>
        </row>
        <row r="1725">
          <cell r="A1725" t="str">
            <v>1000300484000001B</v>
          </cell>
          <cell r="B1725" t="str">
            <v>1000300484000001-</v>
          </cell>
          <cell r="C1725" t="str">
            <v>B</v>
          </cell>
          <cell r="D1725" t="str">
            <v>B</v>
          </cell>
          <cell r="U1725">
            <v>43293.619444444441</v>
          </cell>
          <cell r="W1725">
            <v>43293.619444444441</v>
          </cell>
          <cell r="X1725" t="str">
            <v>Estandar(manual)</v>
          </cell>
          <cell r="Y1725" t="str">
            <v>rx valencia</v>
          </cell>
          <cell r="Z1725" t="str">
            <v>HPI</v>
          </cell>
          <cell r="AA1725">
            <v>330</v>
          </cell>
          <cell r="AB1725" t="str">
            <v>SCRAP</v>
          </cell>
          <cell r="AC1725">
            <v>43293.645138888889</v>
          </cell>
          <cell r="AH1725" t="b">
            <v>0</v>
          </cell>
          <cell r="AI1725">
            <v>0.108842593</v>
          </cell>
          <cell r="AJ1725">
            <v>0</v>
          </cell>
          <cell r="AK1725">
            <v>0</v>
          </cell>
          <cell r="AL1725">
            <v>0</v>
          </cell>
          <cell r="AM1725">
            <v>0</v>
          </cell>
          <cell r="AN1725">
            <v>2018</v>
          </cell>
          <cell r="AO1725">
            <v>7</v>
          </cell>
          <cell r="AS1725">
            <v>0</v>
          </cell>
          <cell r="AT1725">
            <v>0</v>
          </cell>
          <cell r="AU1725">
            <v>0</v>
          </cell>
          <cell r="AV1725">
            <v>28</v>
          </cell>
        </row>
        <row r="1726">
          <cell r="A1726" t="str">
            <v>1000300484000002G</v>
          </cell>
          <cell r="B1726" t="str">
            <v>1000300484000002-</v>
          </cell>
          <cell r="C1726" t="str">
            <v>G</v>
          </cell>
          <cell r="D1726" t="str">
            <v>G</v>
          </cell>
          <cell r="U1726">
            <v>43293.716666666667</v>
          </cell>
          <cell r="W1726">
            <v>43293.716666666667</v>
          </cell>
          <cell r="X1726" t="str">
            <v>Estandar(manual)</v>
          </cell>
          <cell r="Y1726" t="str">
            <v>rx valencia</v>
          </cell>
          <cell r="Z1726" t="str">
            <v>HPI</v>
          </cell>
          <cell r="AA1726">
            <v>330</v>
          </cell>
          <cell r="AD1726" t="str">
            <v>G</v>
          </cell>
          <cell r="AE1726">
            <v>43294.634027777778</v>
          </cell>
          <cell r="AH1726" t="b">
            <v>0</v>
          </cell>
          <cell r="AI1726">
            <v>0</v>
          </cell>
          <cell r="AJ1726">
            <v>0</v>
          </cell>
          <cell r="AK1726">
            <v>0.91753472199999997</v>
          </cell>
          <cell r="AL1726">
            <v>0</v>
          </cell>
          <cell r="AM1726">
            <v>0</v>
          </cell>
          <cell r="AN1726">
            <v>2018</v>
          </cell>
          <cell r="AO1726">
            <v>7</v>
          </cell>
          <cell r="AS1726">
            <v>0</v>
          </cell>
          <cell r="AT1726">
            <v>0</v>
          </cell>
          <cell r="AU1726">
            <v>0</v>
          </cell>
          <cell r="AV1726">
            <v>28</v>
          </cell>
        </row>
        <row r="1727">
          <cell r="A1727" t="str">
            <v>1000300485480001B</v>
          </cell>
          <cell r="B1727" t="str">
            <v>1000300485480001-</v>
          </cell>
          <cell r="C1727" t="str">
            <v>B</v>
          </cell>
          <cell r="D1727" t="str">
            <v>B</v>
          </cell>
          <cell r="U1727">
            <v>43291.688194444447</v>
          </cell>
          <cell r="W1727">
            <v>43291.688194444447</v>
          </cell>
          <cell r="X1727" t="str">
            <v>Estandar(manual)</v>
          </cell>
          <cell r="Y1727">
            <v>2.80010370017004E+20</v>
          </cell>
          <cell r="Z1727" t="str">
            <v>HPI</v>
          </cell>
          <cell r="AA1727">
            <v>330</v>
          </cell>
          <cell r="AB1727" t="str">
            <v>BAD</v>
          </cell>
          <cell r="AC1727">
            <v>43291.607638888891</v>
          </cell>
          <cell r="AH1727" t="b">
            <v>0</v>
          </cell>
          <cell r="AI1727">
            <v>2.4189810000000002E-3</v>
          </cell>
          <cell r="AJ1727">
            <v>0</v>
          </cell>
          <cell r="AK1727">
            <v>0</v>
          </cell>
          <cell r="AL1727">
            <v>0</v>
          </cell>
          <cell r="AM1727">
            <v>0</v>
          </cell>
          <cell r="AN1727">
            <v>2018</v>
          </cell>
          <cell r="AO1727">
            <v>7</v>
          </cell>
          <cell r="AS1727">
            <v>0</v>
          </cell>
          <cell r="AT1727">
            <v>0</v>
          </cell>
          <cell r="AU1727">
            <v>0</v>
          </cell>
          <cell r="AV1727">
            <v>28</v>
          </cell>
        </row>
        <row r="1728">
          <cell r="A1728" t="str">
            <v>1000300485700001G</v>
          </cell>
          <cell r="B1728" t="str">
            <v>1000300485700001-</v>
          </cell>
          <cell r="C1728" t="str">
            <v>G</v>
          </cell>
          <cell r="D1728" t="str">
            <v>G</v>
          </cell>
          <cell r="U1728">
            <v>43312.540960648148</v>
          </cell>
          <cell r="W1728">
            <v>43312.540960648148</v>
          </cell>
          <cell r="X1728" t="str">
            <v>Estandar(manual)</v>
          </cell>
          <cell r="Y1728" t="str">
            <v>rx bilbao 30-7-18</v>
          </cell>
          <cell r="Z1728" t="str">
            <v>HPI</v>
          </cell>
          <cell r="AA1728" t="str">
            <v>330</v>
          </cell>
          <cell r="AH1728" t="b">
            <v>0</v>
          </cell>
          <cell r="AI1728">
            <v>0</v>
          </cell>
          <cell r="AJ1728">
            <v>0</v>
          </cell>
          <cell r="AK1728">
            <v>0</v>
          </cell>
          <cell r="AL1728">
            <v>0</v>
          </cell>
          <cell r="AM1728">
            <v>0</v>
          </cell>
          <cell r="AN1728">
            <v>2018</v>
          </cell>
          <cell r="AO1728" t="str">
            <v>07</v>
          </cell>
          <cell r="AS1728">
            <v>0</v>
          </cell>
          <cell r="AT1728">
            <v>0</v>
          </cell>
          <cell r="AU1728">
            <v>0</v>
          </cell>
          <cell r="AV1728">
            <v>31</v>
          </cell>
        </row>
        <row r="1729">
          <cell r="A1729" t="str">
            <v>1000300486210001B</v>
          </cell>
          <cell r="B1729" t="str">
            <v>1000300486210001-</v>
          </cell>
          <cell r="C1729" t="str">
            <v>B</v>
          </cell>
          <cell r="D1729" t="str">
            <v>B</v>
          </cell>
          <cell r="U1729">
            <v>43284.565972222219</v>
          </cell>
          <cell r="W1729">
            <v>43284.565972222219</v>
          </cell>
          <cell r="X1729" t="str">
            <v>UPS (manual)</v>
          </cell>
          <cell r="Y1729" t="str">
            <v>UPS 03/07/2018</v>
          </cell>
          <cell r="Z1729" t="str">
            <v>HPI</v>
          </cell>
          <cell r="AA1729">
            <v>203</v>
          </cell>
          <cell r="AB1729" t="str">
            <v>BAD</v>
          </cell>
          <cell r="AC1729">
            <v>43284.493750000001</v>
          </cell>
          <cell r="AH1729" t="b">
            <v>0</v>
          </cell>
          <cell r="AI1729">
            <v>1.0682870000000001E-2</v>
          </cell>
          <cell r="AJ1729">
            <v>0</v>
          </cell>
          <cell r="AK1729">
            <v>0</v>
          </cell>
          <cell r="AL1729">
            <v>0</v>
          </cell>
          <cell r="AM1729">
            <v>0</v>
          </cell>
          <cell r="AN1729">
            <v>2018</v>
          </cell>
          <cell r="AO1729">
            <v>7</v>
          </cell>
          <cell r="AS1729">
            <v>0</v>
          </cell>
          <cell r="AT1729">
            <v>0</v>
          </cell>
          <cell r="AU1729">
            <v>0</v>
          </cell>
          <cell r="AV1729">
            <v>27</v>
          </cell>
          <cell r="AW1729" t="str">
            <v>1Z0X7A339911864453</v>
          </cell>
        </row>
        <row r="1730">
          <cell r="A1730" t="str">
            <v>1000300486250001B</v>
          </cell>
          <cell r="B1730" t="str">
            <v>1000300486250001-</v>
          </cell>
          <cell r="C1730" t="str">
            <v>B</v>
          </cell>
          <cell r="D1730" t="str">
            <v>B</v>
          </cell>
          <cell r="U1730">
            <v>43290.697916666664</v>
          </cell>
          <cell r="W1730">
            <v>43290.697916666664</v>
          </cell>
          <cell r="X1730" t="str">
            <v>Estandar(manual)</v>
          </cell>
          <cell r="Y1730" t="str">
            <v>rxb 4-7-18</v>
          </cell>
          <cell r="Z1730" t="str">
            <v>HPI</v>
          </cell>
          <cell r="AA1730">
            <v>330</v>
          </cell>
          <cell r="AH1730" t="b">
            <v>1</v>
          </cell>
          <cell r="AI1730">
            <v>0</v>
          </cell>
          <cell r="AJ1730">
            <v>0</v>
          </cell>
          <cell r="AK1730">
            <v>0</v>
          </cell>
          <cell r="AL1730">
            <v>0</v>
          </cell>
          <cell r="AM1730">
            <v>0</v>
          </cell>
          <cell r="AN1730">
            <v>2018</v>
          </cell>
          <cell r="AO1730">
            <v>7</v>
          </cell>
          <cell r="AS1730">
            <v>0</v>
          </cell>
          <cell r="AT1730">
            <v>0</v>
          </cell>
          <cell r="AU1730">
            <v>1</v>
          </cell>
          <cell r="AV1730">
            <v>28</v>
          </cell>
        </row>
        <row r="1731">
          <cell r="A1731" t="str">
            <v>1000300486500001B</v>
          </cell>
          <cell r="B1731" t="str">
            <v>1000300486500001-</v>
          </cell>
          <cell r="C1731" t="str">
            <v>B</v>
          </cell>
          <cell r="D1731" t="str">
            <v>B</v>
          </cell>
          <cell r="U1731">
            <v>43285.768055555556</v>
          </cell>
          <cell r="W1731">
            <v>43285.768055555556</v>
          </cell>
          <cell r="X1731" t="str">
            <v>UPS (manual)</v>
          </cell>
          <cell r="Y1731" t="str">
            <v>ups04/072018</v>
          </cell>
          <cell r="Z1731" t="str">
            <v>HPI</v>
          </cell>
          <cell r="AA1731">
            <v>332</v>
          </cell>
          <cell r="AB1731" t="str">
            <v>BAD</v>
          </cell>
          <cell r="AC1731">
            <v>43285.68472222222</v>
          </cell>
          <cell r="AH1731" t="b">
            <v>0</v>
          </cell>
          <cell r="AI1731">
            <v>-2.3148099999999999E-5</v>
          </cell>
          <cell r="AJ1731">
            <v>0</v>
          </cell>
          <cell r="AK1731">
            <v>0</v>
          </cell>
          <cell r="AL1731">
            <v>0</v>
          </cell>
          <cell r="AM1731">
            <v>0</v>
          </cell>
          <cell r="AN1731">
            <v>2018</v>
          </cell>
          <cell r="AO1731">
            <v>7</v>
          </cell>
          <cell r="AS1731">
            <v>0</v>
          </cell>
          <cell r="AT1731">
            <v>0</v>
          </cell>
          <cell r="AU1731">
            <v>0</v>
          </cell>
          <cell r="AV1731">
            <v>27</v>
          </cell>
          <cell r="AW1731" t="str">
            <v>1Z0X7A339111864173</v>
          </cell>
        </row>
        <row r="1732">
          <cell r="A1732" t="str">
            <v>1000300486520001B</v>
          </cell>
          <cell r="B1732" t="str">
            <v>1000300486520001-</v>
          </cell>
          <cell r="C1732" t="str">
            <v>B</v>
          </cell>
          <cell r="D1732" t="str">
            <v>B</v>
          </cell>
          <cell r="U1732">
            <v>43300.607870370368</v>
          </cell>
          <cell r="W1732">
            <v>43300.615370370368</v>
          </cell>
          <cell r="X1732" t="str">
            <v>Estandar (confirmada)</v>
          </cell>
          <cell r="Y1732" t="str">
            <v>plataforma de navarra</v>
          </cell>
          <cell r="Z1732" t="str">
            <v>HPI</v>
          </cell>
          <cell r="AA1732" t="str">
            <v>330</v>
          </cell>
          <cell r="AB1732" t="str">
            <v>BAD</v>
          </cell>
          <cell r="AC1732">
            <v>43300.57916666667</v>
          </cell>
          <cell r="AH1732" t="b">
            <v>0</v>
          </cell>
          <cell r="AI1732">
            <v>4.7129629638220601E-2</v>
          </cell>
          <cell r="AJ1732">
            <v>0</v>
          </cell>
          <cell r="AK1732">
            <v>0</v>
          </cell>
          <cell r="AL1732">
            <v>0</v>
          </cell>
          <cell r="AM1732">
            <v>0</v>
          </cell>
          <cell r="AN1732">
            <v>2018</v>
          </cell>
          <cell r="AO1732" t="str">
            <v>07</v>
          </cell>
          <cell r="AS1732">
            <v>0</v>
          </cell>
          <cell r="AT1732">
            <v>0</v>
          </cell>
          <cell r="AU1732">
            <v>0</v>
          </cell>
          <cell r="AV1732">
            <v>29</v>
          </cell>
        </row>
        <row r="1733">
          <cell r="A1733" t="str">
            <v>1000300486690001G</v>
          </cell>
          <cell r="B1733" t="str">
            <v>1000300486690001-</v>
          </cell>
          <cell r="C1733" t="str">
            <v>G</v>
          </cell>
          <cell r="D1733" t="str">
            <v>G</v>
          </cell>
          <cell r="U1733">
            <v>43293.523611111108</v>
          </cell>
          <cell r="W1733">
            <v>43293.524305555555</v>
          </cell>
          <cell r="X1733" t="str">
            <v>Estandar (confirmada)</v>
          </cell>
          <cell r="Y1733" t="str">
            <v>rxm 10/7/18</v>
          </cell>
          <cell r="Z1733" t="str">
            <v>HPI</v>
          </cell>
          <cell r="AA1733">
            <v>330</v>
          </cell>
          <cell r="AD1733" t="str">
            <v>G</v>
          </cell>
          <cell r="AE1733">
            <v>43294.671527777777</v>
          </cell>
          <cell r="AH1733" t="b">
            <v>0</v>
          </cell>
          <cell r="AI1733">
            <v>0</v>
          </cell>
          <cell r="AJ1733">
            <v>0</v>
          </cell>
          <cell r="AK1733">
            <v>1.147256944</v>
          </cell>
          <cell r="AL1733">
            <v>0</v>
          </cell>
          <cell r="AM1733">
            <v>0</v>
          </cell>
          <cell r="AN1733">
            <v>2018</v>
          </cell>
          <cell r="AO1733">
            <v>7</v>
          </cell>
          <cell r="AS1733">
            <v>0</v>
          </cell>
          <cell r="AT1733">
            <v>0</v>
          </cell>
          <cell r="AU1733">
            <v>0</v>
          </cell>
          <cell r="AV1733">
            <v>28</v>
          </cell>
        </row>
        <row r="1734">
          <cell r="A1734" t="str">
            <v>1000300487350001B</v>
          </cell>
          <cell r="B1734" t="str">
            <v>1000300487350001-</v>
          </cell>
          <cell r="C1734" t="str">
            <v>B</v>
          </cell>
          <cell r="D1734" t="str">
            <v>B</v>
          </cell>
          <cell r="U1734">
            <v>43287.710416666669</v>
          </cell>
          <cell r="W1734">
            <v>43287.710416666669</v>
          </cell>
          <cell r="X1734" t="str">
            <v>UPS (manual)</v>
          </cell>
          <cell r="Y1734" t="str">
            <v>ups06/07/2018</v>
          </cell>
          <cell r="Z1734" t="str">
            <v>HPI</v>
          </cell>
          <cell r="AA1734">
            <v>332</v>
          </cell>
          <cell r="AB1734" t="str">
            <v>BAD</v>
          </cell>
          <cell r="AC1734">
            <v>43287.65</v>
          </cell>
          <cell r="AH1734" t="b">
            <v>0</v>
          </cell>
          <cell r="AI1734">
            <v>2.2893519000000001E-2</v>
          </cell>
          <cell r="AJ1734">
            <v>0</v>
          </cell>
          <cell r="AK1734">
            <v>0</v>
          </cell>
          <cell r="AL1734">
            <v>0</v>
          </cell>
          <cell r="AM1734">
            <v>0</v>
          </cell>
          <cell r="AN1734">
            <v>2018</v>
          </cell>
          <cell r="AO1734">
            <v>7</v>
          </cell>
          <cell r="AS1734">
            <v>0</v>
          </cell>
          <cell r="AT1734">
            <v>0</v>
          </cell>
          <cell r="AU1734">
            <v>0</v>
          </cell>
          <cell r="AV1734">
            <v>27</v>
          </cell>
          <cell r="AW1734" t="str">
            <v>1Z0X7A339944305030</v>
          </cell>
        </row>
        <row r="1735">
          <cell r="A1735" t="str">
            <v>1000300487380001b</v>
          </cell>
          <cell r="B1735" t="str">
            <v>1000300487380001-</v>
          </cell>
          <cell r="C1735" t="str">
            <v>B</v>
          </cell>
          <cell r="D1735" t="str">
            <v>B</v>
          </cell>
          <cell r="U1735">
            <v>43298.614583333336</v>
          </cell>
          <cell r="W1735">
            <v>43298.614583333336</v>
          </cell>
          <cell r="X1735" t="str">
            <v>Estandar(manual)</v>
          </cell>
          <cell r="Y1735" t="str">
            <v>aa-03-55719-1-1-1</v>
          </cell>
          <cell r="Z1735" t="str">
            <v>HPI</v>
          </cell>
          <cell r="AA1735">
            <v>302</v>
          </cell>
          <cell r="AB1735" t="str">
            <v>BAD</v>
          </cell>
          <cell r="AC1735">
            <v>43298.586805555555</v>
          </cell>
          <cell r="AH1735" t="b">
            <v>1</v>
          </cell>
          <cell r="AI1735">
            <v>5.5370370000000002E-2</v>
          </cell>
          <cell r="AJ1735">
            <v>0</v>
          </cell>
          <cell r="AK1735">
            <v>0</v>
          </cell>
          <cell r="AL1735">
            <v>0</v>
          </cell>
          <cell r="AM1735">
            <v>0</v>
          </cell>
          <cell r="AN1735">
            <v>2018</v>
          </cell>
          <cell r="AO1735">
            <v>7</v>
          </cell>
          <cell r="AS1735">
            <v>0</v>
          </cell>
          <cell r="AT1735">
            <v>0</v>
          </cell>
          <cell r="AU1735">
            <v>1</v>
          </cell>
          <cell r="AV1735">
            <v>29</v>
          </cell>
        </row>
        <row r="1736">
          <cell r="A1736" t="str">
            <v>1000300487390001B</v>
          </cell>
          <cell r="B1736" t="str">
            <v>1000300487390001-</v>
          </cell>
          <cell r="C1736" t="str">
            <v>B</v>
          </cell>
          <cell r="D1736" t="str">
            <v>B</v>
          </cell>
          <cell r="U1736">
            <v>43287.706944444442</v>
          </cell>
          <cell r="W1736">
            <v>43287.706944444442</v>
          </cell>
          <cell r="X1736" t="str">
            <v>UPS (confirmada)</v>
          </cell>
          <cell r="Y1736" t="str">
            <v>ups06/07/2018</v>
          </cell>
          <cell r="Z1736" t="str">
            <v>HPI</v>
          </cell>
          <cell r="AA1736">
            <v>332</v>
          </cell>
          <cell r="AB1736" t="str">
            <v>BAD</v>
          </cell>
          <cell r="AC1736">
            <v>43287.649305555555</v>
          </cell>
          <cell r="AH1736" t="b">
            <v>0</v>
          </cell>
          <cell r="AI1736">
            <v>2.537037E-2</v>
          </cell>
          <cell r="AJ1736">
            <v>0</v>
          </cell>
          <cell r="AK1736">
            <v>0</v>
          </cell>
          <cell r="AL1736">
            <v>0</v>
          </cell>
          <cell r="AM1736">
            <v>0</v>
          </cell>
          <cell r="AN1736">
            <v>2018</v>
          </cell>
          <cell r="AO1736">
            <v>7</v>
          </cell>
          <cell r="AS1736">
            <v>0</v>
          </cell>
          <cell r="AT1736">
            <v>0</v>
          </cell>
          <cell r="AU1736">
            <v>0</v>
          </cell>
          <cell r="AV1736">
            <v>27</v>
          </cell>
          <cell r="AW1736" t="str">
            <v>1Z0X7A339944389905</v>
          </cell>
        </row>
        <row r="1737">
          <cell r="A1737" t="str">
            <v>1000300487680001B</v>
          </cell>
          <cell r="B1737" t="str">
            <v>1000300487680001-</v>
          </cell>
          <cell r="C1737" t="str">
            <v>B</v>
          </cell>
          <cell r="D1737" t="str">
            <v>B</v>
          </cell>
          <cell r="U1737">
            <v>43292.493055555555</v>
          </cell>
          <cell r="W1737">
            <v>43292.493750000001</v>
          </cell>
          <cell r="X1737" t="str">
            <v>Estandar (confirmada)</v>
          </cell>
          <cell r="Y1737" t="str">
            <v>ircoex</v>
          </cell>
          <cell r="Z1737" t="str">
            <v>HPI</v>
          </cell>
          <cell r="AA1737">
            <v>330</v>
          </cell>
          <cell r="AB1737" t="str">
            <v>BAD</v>
          </cell>
          <cell r="AC1737">
            <v>43292.427083333336</v>
          </cell>
          <cell r="AH1737" t="b">
            <v>0</v>
          </cell>
          <cell r="AI1737">
            <v>1.6574074000000001E-2</v>
          </cell>
          <cell r="AJ1737">
            <v>0</v>
          </cell>
          <cell r="AK1737">
            <v>0</v>
          </cell>
          <cell r="AL1737">
            <v>0</v>
          </cell>
          <cell r="AM1737">
            <v>0</v>
          </cell>
          <cell r="AN1737">
            <v>2018</v>
          </cell>
          <cell r="AO1737">
            <v>7</v>
          </cell>
          <cell r="AS1737">
            <v>0</v>
          </cell>
          <cell r="AT1737">
            <v>0</v>
          </cell>
          <cell r="AU1737">
            <v>0</v>
          </cell>
          <cell r="AV1737">
            <v>28</v>
          </cell>
        </row>
        <row r="1738">
          <cell r="A1738" t="str">
            <v>1000300487680002B</v>
          </cell>
          <cell r="B1738" t="str">
            <v>1000300487680002-</v>
          </cell>
          <cell r="C1738" t="str">
            <v>B</v>
          </cell>
          <cell r="D1738" t="str">
            <v>B</v>
          </cell>
          <cell r="U1738">
            <v>43292.497916666667</v>
          </cell>
          <cell r="W1738">
            <v>43292.497916666667</v>
          </cell>
          <cell r="X1738" t="str">
            <v>Estandar (confirmada)</v>
          </cell>
          <cell r="Y1738" t="str">
            <v>ircoex</v>
          </cell>
          <cell r="Z1738" t="str">
            <v>HPI</v>
          </cell>
          <cell r="AA1738">
            <v>330</v>
          </cell>
          <cell r="AB1738" t="str">
            <v>SCRAP</v>
          </cell>
          <cell r="AC1738">
            <v>43292.672222222223</v>
          </cell>
          <cell r="AH1738" t="b">
            <v>0</v>
          </cell>
          <cell r="AI1738">
            <v>0.25702546300000001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2018</v>
          </cell>
          <cell r="AO1738">
            <v>7</v>
          </cell>
          <cell r="AS1738">
            <v>0</v>
          </cell>
          <cell r="AT1738">
            <v>0</v>
          </cell>
          <cell r="AU1738">
            <v>0</v>
          </cell>
          <cell r="AV1738">
            <v>28</v>
          </cell>
        </row>
        <row r="1739">
          <cell r="A1739" t="str">
            <v>1000300488550001b</v>
          </cell>
          <cell r="B1739" t="str">
            <v>1000300488550001-</v>
          </cell>
          <cell r="C1739" t="str">
            <v>B</v>
          </cell>
          <cell r="D1739" t="str">
            <v>B</v>
          </cell>
          <cell r="U1739">
            <v>43298.614583333336</v>
          </cell>
          <cell r="W1739">
            <v>43298.614583333336</v>
          </cell>
          <cell r="X1739" t="str">
            <v>Estandar(manual)</v>
          </cell>
          <cell r="Y1739" t="str">
            <v>aa-03-55719-1-1-1</v>
          </cell>
          <cell r="Z1739" t="str">
            <v>HPI</v>
          </cell>
          <cell r="AA1739">
            <v>302</v>
          </cell>
          <cell r="AB1739" t="str">
            <v>BAD</v>
          </cell>
          <cell r="AC1739">
            <v>43298.591666666667</v>
          </cell>
          <cell r="AH1739" t="b">
            <v>1</v>
          </cell>
          <cell r="AI1739">
            <v>5.9942130000000003E-2</v>
          </cell>
          <cell r="AJ1739">
            <v>0</v>
          </cell>
          <cell r="AK1739">
            <v>0</v>
          </cell>
          <cell r="AL1739">
            <v>0</v>
          </cell>
          <cell r="AM1739">
            <v>0</v>
          </cell>
          <cell r="AN1739">
            <v>2018</v>
          </cell>
          <cell r="AO1739">
            <v>7</v>
          </cell>
          <cell r="AS1739">
            <v>0</v>
          </cell>
          <cell r="AT1739">
            <v>0</v>
          </cell>
          <cell r="AU1739">
            <v>1</v>
          </cell>
          <cell r="AV1739">
            <v>29</v>
          </cell>
        </row>
        <row r="1740">
          <cell r="A1740" t="str">
            <v>1000300488790001B</v>
          </cell>
          <cell r="B1740" t="str">
            <v>1000300488790001-</v>
          </cell>
          <cell r="C1740" t="str">
            <v>B</v>
          </cell>
          <cell r="D1740" t="str">
            <v>B</v>
          </cell>
          <cell r="U1740">
            <v>43291.73333333333</v>
          </cell>
          <cell r="W1740">
            <v>43291.73333333333</v>
          </cell>
          <cell r="X1740" t="str">
            <v>Estandar(manual)</v>
          </cell>
          <cell r="Y1740">
            <v>2.80010330017004E+20</v>
          </cell>
          <cell r="Z1740" t="str">
            <v>HPI</v>
          </cell>
          <cell r="AA1740">
            <v>330</v>
          </cell>
          <cell r="AB1740" t="str">
            <v>BAD</v>
          </cell>
          <cell r="AC1740">
            <v>43291.67291666667</v>
          </cell>
          <cell r="AH1740" t="b">
            <v>0</v>
          </cell>
          <cell r="AI1740">
            <v>2.2280093000000001E-2</v>
          </cell>
          <cell r="AJ1740">
            <v>0</v>
          </cell>
          <cell r="AK1740">
            <v>0</v>
          </cell>
          <cell r="AL1740">
            <v>0</v>
          </cell>
          <cell r="AM1740">
            <v>0</v>
          </cell>
          <cell r="AN1740">
            <v>2018</v>
          </cell>
          <cell r="AO1740">
            <v>7</v>
          </cell>
          <cell r="AS1740">
            <v>0</v>
          </cell>
          <cell r="AT1740">
            <v>0</v>
          </cell>
          <cell r="AU1740">
            <v>0</v>
          </cell>
          <cell r="AV1740">
            <v>28</v>
          </cell>
        </row>
        <row r="1741">
          <cell r="A1741" t="str">
            <v>1000300488830001B</v>
          </cell>
          <cell r="B1741" t="str">
            <v>1000300488830001-</v>
          </cell>
          <cell r="C1741" t="str">
            <v>B</v>
          </cell>
          <cell r="D1741" t="str">
            <v>B</v>
          </cell>
          <cell r="U1741">
            <v>43290.609722222223</v>
          </cell>
          <cell r="W1741">
            <v>43290.67083333333</v>
          </cell>
          <cell r="X1741" t="str">
            <v>UPS (confirmada)</v>
          </cell>
          <cell r="Y1741" t="str">
            <v>ups 9-7-18</v>
          </cell>
          <cell r="Z1741" t="str">
            <v>HPI</v>
          </cell>
          <cell r="AA1741">
            <v>330</v>
          </cell>
          <cell r="AH1741" t="b">
            <v>1</v>
          </cell>
          <cell r="AI1741">
            <v>0</v>
          </cell>
          <cell r="AJ1741">
            <v>0</v>
          </cell>
          <cell r="AK1741">
            <v>0</v>
          </cell>
          <cell r="AL1741">
            <v>0</v>
          </cell>
          <cell r="AM1741">
            <v>0</v>
          </cell>
          <cell r="AN1741">
            <v>2018</v>
          </cell>
          <cell r="AO1741">
            <v>7</v>
          </cell>
          <cell r="AS1741">
            <v>0</v>
          </cell>
          <cell r="AT1741">
            <v>0</v>
          </cell>
          <cell r="AU1741">
            <v>1</v>
          </cell>
          <cell r="AV1741">
            <v>28</v>
          </cell>
          <cell r="AW1741" t="str">
            <v>1Z0X7A619128354765</v>
          </cell>
        </row>
        <row r="1742">
          <cell r="A1742" t="str">
            <v>1000300488830002B</v>
          </cell>
          <cell r="B1742" t="str">
            <v>1000300488830002-</v>
          </cell>
          <cell r="C1742" t="str">
            <v>B</v>
          </cell>
          <cell r="D1742" t="str">
            <v>B</v>
          </cell>
          <cell r="U1742">
            <v>43290.605555555558</v>
          </cell>
          <cell r="W1742">
            <v>43290.67083333333</v>
          </cell>
          <cell r="X1742" t="str">
            <v>UPS (confirmada)</v>
          </cell>
          <cell r="Y1742" t="str">
            <v>ups 9-7-18</v>
          </cell>
          <cell r="Z1742" t="str">
            <v>HPI</v>
          </cell>
          <cell r="AA1742">
            <v>330</v>
          </cell>
          <cell r="AH1742" t="b">
            <v>1</v>
          </cell>
          <cell r="AI1742">
            <v>0</v>
          </cell>
          <cell r="AJ1742">
            <v>0</v>
          </cell>
          <cell r="AK1742">
            <v>0</v>
          </cell>
          <cell r="AL1742">
            <v>0</v>
          </cell>
          <cell r="AM1742">
            <v>0</v>
          </cell>
          <cell r="AN1742">
            <v>2018</v>
          </cell>
          <cell r="AO1742">
            <v>7</v>
          </cell>
          <cell r="AS1742">
            <v>0</v>
          </cell>
          <cell r="AT1742">
            <v>0</v>
          </cell>
          <cell r="AU1742">
            <v>1</v>
          </cell>
          <cell r="AV1742">
            <v>28</v>
          </cell>
          <cell r="AW1742" t="str">
            <v>1Z0X7A619128357600</v>
          </cell>
        </row>
        <row r="1743">
          <cell r="A1743" t="str">
            <v>1000300489170001b</v>
          </cell>
          <cell r="B1743" t="str">
            <v>1000300489170001-</v>
          </cell>
          <cell r="C1743" t="str">
            <v>B</v>
          </cell>
          <cell r="D1743" t="str">
            <v>B</v>
          </cell>
          <cell r="U1743">
            <v>43298.614583333336</v>
          </cell>
          <cell r="W1743">
            <v>43298.614583333336</v>
          </cell>
          <cell r="X1743" t="str">
            <v>Estandar(manual)</v>
          </cell>
          <cell r="Y1743" t="str">
            <v>aa-03-55719-1-1-1</v>
          </cell>
          <cell r="Z1743" t="str">
            <v>HPI</v>
          </cell>
          <cell r="AA1743">
            <v>302</v>
          </cell>
          <cell r="AB1743" t="str">
            <v>BAD</v>
          </cell>
          <cell r="AC1743">
            <v>43298.591666666667</v>
          </cell>
          <cell r="AH1743" t="b">
            <v>1</v>
          </cell>
          <cell r="AI1743">
            <v>6.0104167E-2</v>
          </cell>
          <cell r="AJ1743">
            <v>0</v>
          </cell>
          <cell r="AK1743">
            <v>0</v>
          </cell>
          <cell r="AL1743">
            <v>0</v>
          </cell>
          <cell r="AM1743">
            <v>0</v>
          </cell>
          <cell r="AN1743">
            <v>2018</v>
          </cell>
          <cell r="AO1743">
            <v>7</v>
          </cell>
          <cell r="AS1743">
            <v>0</v>
          </cell>
          <cell r="AT1743">
            <v>0</v>
          </cell>
          <cell r="AU1743">
            <v>1</v>
          </cell>
          <cell r="AV1743">
            <v>29</v>
          </cell>
        </row>
        <row r="1744">
          <cell r="A1744" t="str">
            <v>1000300489290001B</v>
          </cell>
          <cell r="B1744" t="str">
            <v>1000300489290001-</v>
          </cell>
          <cell r="C1744" t="str">
            <v>B</v>
          </cell>
          <cell r="D1744" t="str">
            <v>B</v>
          </cell>
          <cell r="U1744">
            <v>43287.732638888891</v>
          </cell>
          <cell r="W1744">
            <v>43287.732638888891</v>
          </cell>
          <cell r="X1744" t="str">
            <v>Estandar(manual)</v>
          </cell>
          <cell r="Y1744" t="str">
            <v>rxnmadrid03/07/2018</v>
          </cell>
          <cell r="Z1744" t="str">
            <v>HPI</v>
          </cell>
          <cell r="AA1744">
            <v>332</v>
          </cell>
          <cell r="AB1744" t="str">
            <v>BAD</v>
          </cell>
          <cell r="AC1744">
            <v>43287.6875</v>
          </cell>
          <cell r="AH1744" t="b">
            <v>0</v>
          </cell>
          <cell r="AI1744">
            <v>3.8020832999999997E-2</v>
          </cell>
          <cell r="AJ1744">
            <v>0</v>
          </cell>
          <cell r="AK1744">
            <v>0</v>
          </cell>
          <cell r="AL1744">
            <v>0</v>
          </cell>
          <cell r="AM1744">
            <v>0</v>
          </cell>
          <cell r="AN1744">
            <v>2018</v>
          </cell>
          <cell r="AO1744">
            <v>7</v>
          </cell>
          <cell r="AS1744">
            <v>0</v>
          </cell>
          <cell r="AT1744">
            <v>0</v>
          </cell>
          <cell r="AU1744">
            <v>0</v>
          </cell>
          <cell r="AV1744">
            <v>27</v>
          </cell>
        </row>
        <row r="1745">
          <cell r="A1745" t="str">
            <v>1000300489780001B</v>
          </cell>
          <cell r="B1745" t="str">
            <v>1000300489780001-</v>
          </cell>
          <cell r="C1745" t="str">
            <v>B</v>
          </cell>
          <cell r="D1745" t="str">
            <v>B</v>
          </cell>
          <cell r="U1745">
            <v>43284.713194444441</v>
          </cell>
          <cell r="W1745">
            <v>43284.713194444441</v>
          </cell>
          <cell r="X1745" t="str">
            <v>Estandar(manual)</v>
          </cell>
          <cell r="Y1745">
            <v>2.8001003007700399E+20</v>
          </cell>
          <cell r="Z1745" t="str">
            <v>HPI</v>
          </cell>
          <cell r="AA1745">
            <v>332</v>
          </cell>
          <cell r="AB1745" t="str">
            <v>SCRAP</v>
          </cell>
          <cell r="AC1745">
            <v>43284.645833333336</v>
          </cell>
          <cell r="AH1745" t="b">
            <v>0</v>
          </cell>
          <cell r="AI1745">
            <v>1.5787037E-2</v>
          </cell>
          <cell r="AJ1745">
            <v>0</v>
          </cell>
          <cell r="AK1745">
            <v>0</v>
          </cell>
          <cell r="AL1745">
            <v>0</v>
          </cell>
          <cell r="AM1745">
            <v>0</v>
          </cell>
          <cell r="AN1745">
            <v>2018</v>
          </cell>
          <cell r="AO1745">
            <v>7</v>
          </cell>
          <cell r="AS1745">
            <v>0</v>
          </cell>
          <cell r="AT1745">
            <v>0</v>
          </cell>
          <cell r="AU1745">
            <v>0</v>
          </cell>
          <cell r="AV1745">
            <v>27</v>
          </cell>
        </row>
        <row r="1746">
          <cell r="A1746" t="str">
            <v>1000300489840001B</v>
          </cell>
          <cell r="B1746" t="str">
            <v>1000300489840001-</v>
          </cell>
          <cell r="C1746" t="str">
            <v>B</v>
          </cell>
          <cell r="D1746" t="str">
            <v>B</v>
          </cell>
          <cell r="U1746">
            <v>43299.742962962962</v>
          </cell>
          <cell r="W1746">
            <v>43299.745810185188</v>
          </cell>
          <cell r="X1746" t="str">
            <v>Estandar (confirmada)</v>
          </cell>
          <cell r="Y1746" t="str">
            <v>aicyl valladolid</v>
          </cell>
          <cell r="Z1746" t="str">
            <v>HPI</v>
          </cell>
          <cell r="AA1746" t="str">
            <v>330</v>
          </cell>
          <cell r="AB1746" t="str">
            <v>BAD</v>
          </cell>
          <cell r="AC1746">
            <v>43299.695833333331</v>
          </cell>
          <cell r="AH1746" t="b">
            <v>0</v>
          </cell>
          <cell r="AI1746">
            <v>3.3356481479131603E-2</v>
          </cell>
          <cell r="AJ1746">
            <v>0</v>
          </cell>
          <cell r="AK1746">
            <v>0</v>
          </cell>
          <cell r="AL1746">
            <v>0</v>
          </cell>
          <cell r="AM1746">
            <v>0</v>
          </cell>
          <cell r="AN1746">
            <v>2018</v>
          </cell>
          <cell r="AO1746" t="str">
            <v>07</v>
          </cell>
          <cell r="AS1746">
            <v>0</v>
          </cell>
          <cell r="AT1746">
            <v>0</v>
          </cell>
          <cell r="AU1746">
            <v>0</v>
          </cell>
          <cell r="AV1746">
            <v>29</v>
          </cell>
        </row>
        <row r="1747">
          <cell r="A1747" t="str">
            <v>1000300490400001b</v>
          </cell>
          <cell r="B1747" t="str">
            <v>1000300490400001-</v>
          </cell>
          <cell r="C1747" t="str">
            <v>B</v>
          </cell>
          <cell r="D1747" t="str">
            <v>B</v>
          </cell>
          <cell r="U1747">
            <v>43298.614583333336</v>
          </cell>
          <cell r="W1747">
            <v>43298.614583333336</v>
          </cell>
          <cell r="X1747" t="str">
            <v>Estandar(manual)</v>
          </cell>
          <cell r="Y1747" t="str">
            <v>aa-03-55719-1-1-1</v>
          </cell>
          <cell r="Z1747" t="str">
            <v>HPI</v>
          </cell>
          <cell r="AA1747">
            <v>302</v>
          </cell>
          <cell r="AB1747" t="str">
            <v>BAD</v>
          </cell>
          <cell r="AC1747">
            <v>43298.587500000001</v>
          </cell>
          <cell r="AH1747" t="b">
            <v>1</v>
          </cell>
          <cell r="AI1747">
            <v>5.6180556E-2</v>
          </cell>
          <cell r="AJ1747">
            <v>0</v>
          </cell>
          <cell r="AK1747">
            <v>0</v>
          </cell>
          <cell r="AL1747">
            <v>0</v>
          </cell>
          <cell r="AM1747">
            <v>0</v>
          </cell>
          <cell r="AN1747">
            <v>2018</v>
          </cell>
          <cell r="AO1747">
            <v>7</v>
          </cell>
          <cell r="AS1747">
            <v>0</v>
          </cell>
          <cell r="AT1747">
            <v>0</v>
          </cell>
          <cell r="AU1747">
            <v>1</v>
          </cell>
          <cell r="AV1747">
            <v>29</v>
          </cell>
        </row>
        <row r="1748">
          <cell r="A1748" t="str">
            <v>1000300490810001B</v>
          </cell>
          <cell r="B1748" t="str">
            <v>1000300490810001-</v>
          </cell>
          <cell r="C1748" t="str">
            <v>B</v>
          </cell>
          <cell r="D1748" t="str">
            <v>B</v>
          </cell>
          <cell r="U1748">
            <v>43285.647222222222</v>
          </cell>
          <cell r="W1748">
            <v>43285.647222222222</v>
          </cell>
          <cell r="X1748" t="str">
            <v>Estandar(manual)</v>
          </cell>
          <cell r="Y1748" t="str">
            <v>rxm 2/7/18</v>
          </cell>
          <cell r="Z1748" t="str">
            <v>HPI</v>
          </cell>
          <cell r="AA1748">
            <v>332</v>
          </cell>
          <cell r="AB1748" t="str">
            <v>BAD</v>
          </cell>
          <cell r="AC1748">
            <v>43285.599999999999</v>
          </cell>
          <cell r="AH1748" t="b">
            <v>0</v>
          </cell>
          <cell r="AI1748">
            <v>3.5601852000000003E-2</v>
          </cell>
          <cell r="AJ1748">
            <v>0</v>
          </cell>
          <cell r="AK1748">
            <v>0</v>
          </cell>
          <cell r="AL1748">
            <v>0</v>
          </cell>
          <cell r="AM1748">
            <v>0</v>
          </cell>
          <cell r="AN1748">
            <v>2018</v>
          </cell>
          <cell r="AO1748">
            <v>7</v>
          </cell>
          <cell r="AS1748">
            <v>0</v>
          </cell>
          <cell r="AT1748">
            <v>0</v>
          </cell>
          <cell r="AU1748">
            <v>0</v>
          </cell>
          <cell r="AV1748">
            <v>27</v>
          </cell>
        </row>
        <row r="1749">
          <cell r="A1749" t="str">
            <v>1000300492050001B</v>
          </cell>
          <cell r="B1749" t="str">
            <v>1000300492050001-</v>
          </cell>
          <cell r="C1749" t="str">
            <v>B</v>
          </cell>
          <cell r="D1749" t="str">
            <v>B</v>
          </cell>
          <cell r="U1749">
            <v>43293.55</v>
          </cell>
          <cell r="W1749">
            <v>43293.55</v>
          </cell>
          <cell r="X1749" t="str">
            <v>Estandar(manual)</v>
          </cell>
          <cell r="Y1749" t="str">
            <v>AA-05-70485-1-4-8</v>
          </cell>
          <cell r="Z1749" t="str">
            <v>HPI</v>
          </cell>
          <cell r="AA1749">
            <v>330</v>
          </cell>
          <cell r="AB1749" t="str">
            <v>SCRAP</v>
          </cell>
          <cell r="AC1749">
            <v>43293.503472222219</v>
          </cell>
          <cell r="AH1749" t="b">
            <v>0</v>
          </cell>
          <cell r="AI1749">
            <v>3.6342592999999999E-2</v>
          </cell>
          <cell r="AJ1749">
            <v>0</v>
          </cell>
          <cell r="AK1749">
            <v>0</v>
          </cell>
          <cell r="AL1749">
            <v>0</v>
          </cell>
          <cell r="AM1749">
            <v>0</v>
          </cell>
          <cell r="AN1749">
            <v>2018</v>
          </cell>
          <cell r="AO1749">
            <v>7</v>
          </cell>
          <cell r="AS1749">
            <v>0</v>
          </cell>
          <cell r="AT1749">
            <v>0</v>
          </cell>
          <cell r="AU1749">
            <v>0</v>
          </cell>
          <cell r="AV1749">
            <v>28</v>
          </cell>
        </row>
        <row r="1750">
          <cell r="A1750" t="str">
            <v>1000300492670001B</v>
          </cell>
          <cell r="B1750" t="str">
            <v>1000300492670001-</v>
          </cell>
          <cell r="C1750" t="str">
            <v>B</v>
          </cell>
          <cell r="D1750" t="str">
            <v>B</v>
          </cell>
          <cell r="U1750">
            <v>43287.576388888891</v>
          </cell>
          <cell r="W1750">
            <v>43287.576388888891</v>
          </cell>
          <cell r="X1750" t="str">
            <v>UPS (manual)</v>
          </cell>
          <cell r="Y1750" t="str">
            <v>ups 6-7-18</v>
          </cell>
          <cell r="Z1750" t="str">
            <v>HPI</v>
          </cell>
          <cell r="AA1750">
            <v>330</v>
          </cell>
          <cell r="AB1750" t="str">
            <v>BAD</v>
          </cell>
          <cell r="AC1750">
            <v>43287.493055555555</v>
          </cell>
          <cell r="AH1750" t="b">
            <v>0</v>
          </cell>
          <cell r="AI1750">
            <v>-2.5462999999999999E-4</v>
          </cell>
          <cell r="AJ1750">
            <v>0</v>
          </cell>
          <cell r="AK1750">
            <v>0</v>
          </cell>
          <cell r="AL1750">
            <v>0</v>
          </cell>
          <cell r="AM1750">
            <v>0</v>
          </cell>
          <cell r="AN1750">
            <v>2018</v>
          </cell>
          <cell r="AO1750">
            <v>7</v>
          </cell>
          <cell r="AS1750">
            <v>0</v>
          </cell>
          <cell r="AT1750">
            <v>0</v>
          </cell>
          <cell r="AU1750">
            <v>0</v>
          </cell>
          <cell r="AV1750">
            <v>27</v>
          </cell>
          <cell r="AW1750" t="str">
            <v>1Z0X7A339943262061</v>
          </cell>
        </row>
        <row r="1751">
          <cell r="A1751" t="str">
            <v>1000300495400001G</v>
          </cell>
          <cell r="B1751" t="str">
            <v>1000300495400001-</v>
          </cell>
          <cell r="C1751" t="str">
            <v>G</v>
          </cell>
          <cell r="D1751" t="str">
            <v>G</v>
          </cell>
          <cell r="U1751">
            <v>43301.72184027778</v>
          </cell>
          <cell r="W1751">
            <v>43301.721886574072</v>
          </cell>
          <cell r="X1751" t="str">
            <v>Estandar (confirmada)</v>
          </cell>
          <cell r="Y1751" t="str">
            <v>rx bilbao</v>
          </cell>
          <cell r="Z1751" t="str">
            <v>HPI</v>
          </cell>
          <cell r="AA1751" t="str">
            <v>330</v>
          </cell>
          <cell r="AB1751" t="str">
            <v>GOOD</v>
          </cell>
          <cell r="AC1751">
            <v>43301.720833333333</v>
          </cell>
          <cell r="AH1751" t="b">
            <v>0</v>
          </cell>
          <cell r="AI1751">
            <v>8.2280092596192803E-2</v>
          </cell>
          <cell r="AJ1751">
            <v>0</v>
          </cell>
          <cell r="AK1751">
            <v>0</v>
          </cell>
          <cell r="AL1751">
            <v>0</v>
          </cell>
          <cell r="AM1751">
            <v>0</v>
          </cell>
          <cell r="AN1751">
            <v>2018</v>
          </cell>
          <cell r="AO1751" t="str">
            <v>07</v>
          </cell>
          <cell r="AS1751">
            <v>0</v>
          </cell>
          <cell r="AT1751">
            <v>0</v>
          </cell>
          <cell r="AU1751">
            <v>0</v>
          </cell>
          <cell r="AV1751">
            <v>29</v>
          </cell>
        </row>
        <row r="1752">
          <cell r="A1752" t="str">
            <v>1000300495400002B</v>
          </cell>
          <cell r="B1752" t="str">
            <v>1000300495400002-</v>
          </cell>
          <cell r="C1752" t="str">
            <v>B</v>
          </cell>
          <cell r="D1752" t="str">
            <v>B</v>
          </cell>
          <cell r="U1752">
            <v>43301.721076388887</v>
          </cell>
          <cell r="W1752">
            <v>43301.721076388887</v>
          </cell>
          <cell r="X1752" t="str">
            <v>Estandar(manual)</v>
          </cell>
          <cell r="Y1752" t="str">
            <v>rx bilbao</v>
          </cell>
          <cell r="Z1752" t="str">
            <v>HPI</v>
          </cell>
          <cell r="AA1752" t="str">
            <v>330</v>
          </cell>
          <cell r="AB1752" t="str">
            <v>BAD</v>
          </cell>
          <cell r="AC1752">
            <v>43301.637499999997</v>
          </cell>
          <cell r="AH1752" t="b">
            <v>0</v>
          </cell>
          <cell r="AI1752">
            <v>-2.4305555416503899E-4</v>
          </cell>
          <cell r="AJ1752">
            <v>0</v>
          </cell>
          <cell r="AK1752">
            <v>0</v>
          </cell>
          <cell r="AL1752">
            <v>0</v>
          </cell>
          <cell r="AM1752">
            <v>0</v>
          </cell>
          <cell r="AN1752">
            <v>2018</v>
          </cell>
          <cell r="AO1752" t="str">
            <v>07</v>
          </cell>
          <cell r="AS1752">
            <v>0</v>
          </cell>
          <cell r="AT1752">
            <v>0</v>
          </cell>
          <cell r="AU1752">
            <v>0</v>
          </cell>
          <cell r="AV1752">
            <v>29</v>
          </cell>
        </row>
        <row r="1753">
          <cell r="A1753" t="str">
            <v>1000300495870001B</v>
          </cell>
          <cell r="B1753" t="str">
            <v>1000300495870001-</v>
          </cell>
          <cell r="C1753" t="str">
            <v>B</v>
          </cell>
          <cell r="D1753" t="str">
            <v>B</v>
          </cell>
          <cell r="U1753">
            <v>43305.538206018522</v>
          </cell>
          <cell r="W1753">
            <v>43305.538206018522</v>
          </cell>
          <cell r="X1753" t="str">
            <v>UPS (manual)</v>
          </cell>
          <cell r="Y1753" t="str">
            <v>ups2407</v>
          </cell>
          <cell r="Z1753" t="str">
            <v>HPI</v>
          </cell>
          <cell r="AA1753" t="str">
            <v>302</v>
          </cell>
          <cell r="AB1753" t="str">
            <v>BAD</v>
          </cell>
          <cell r="AC1753">
            <v>43305.613888888889</v>
          </cell>
          <cell r="AH1753" t="b">
            <v>1</v>
          </cell>
          <cell r="AI1753">
            <v>0.159016203702777</v>
          </cell>
          <cell r="AJ1753">
            <v>0</v>
          </cell>
          <cell r="AK1753">
            <v>0</v>
          </cell>
          <cell r="AL1753">
            <v>0</v>
          </cell>
          <cell r="AM1753">
            <v>0</v>
          </cell>
          <cell r="AN1753">
            <v>2018</v>
          </cell>
          <cell r="AO1753" t="str">
            <v>07</v>
          </cell>
          <cell r="AS1753">
            <v>0</v>
          </cell>
          <cell r="AT1753">
            <v>0</v>
          </cell>
          <cell r="AU1753">
            <v>1</v>
          </cell>
          <cell r="AV1753">
            <v>30</v>
          </cell>
          <cell r="AW1753" t="str">
            <v>1Z0X7A469111867459</v>
          </cell>
        </row>
        <row r="1754">
          <cell r="A1754" t="str">
            <v>1000300496420001B</v>
          </cell>
          <cell r="B1754" t="str">
            <v>1000300496420001-</v>
          </cell>
          <cell r="C1754" t="str">
            <v>B</v>
          </cell>
          <cell r="D1754" t="str">
            <v>B</v>
          </cell>
          <cell r="U1754">
            <v>43287.790972222225</v>
          </cell>
          <cell r="W1754">
            <v>43287.790972222225</v>
          </cell>
          <cell r="X1754" t="str">
            <v>Estandar(manual)</v>
          </cell>
          <cell r="Y1754" t="str">
            <v>AA-02-428505-1-1-3</v>
          </cell>
          <cell r="Z1754" t="str">
            <v>HPI</v>
          </cell>
          <cell r="AA1754">
            <v>332</v>
          </cell>
          <cell r="AB1754" t="str">
            <v>BAD</v>
          </cell>
          <cell r="AC1754">
            <v>43287.717361111114</v>
          </cell>
          <cell r="AH1754" t="b">
            <v>0</v>
          </cell>
          <cell r="AI1754">
            <v>9.5486110000000003E-3</v>
          </cell>
          <cell r="AJ1754">
            <v>0</v>
          </cell>
          <cell r="AK1754">
            <v>0</v>
          </cell>
          <cell r="AL1754">
            <v>0</v>
          </cell>
          <cell r="AM1754">
            <v>0</v>
          </cell>
          <cell r="AN1754">
            <v>2018</v>
          </cell>
          <cell r="AO1754">
            <v>7</v>
          </cell>
          <cell r="AS1754">
            <v>0</v>
          </cell>
          <cell r="AT1754">
            <v>0</v>
          </cell>
          <cell r="AU1754">
            <v>0</v>
          </cell>
          <cell r="AV1754">
            <v>27</v>
          </cell>
        </row>
        <row r="1755">
          <cell r="A1755" t="str">
            <v>1000300496780001B</v>
          </cell>
          <cell r="B1755" t="str">
            <v>1000300496780001-</v>
          </cell>
          <cell r="C1755" t="str">
            <v>B</v>
          </cell>
          <cell r="D1755" t="str">
            <v>B</v>
          </cell>
          <cell r="U1755">
            <v>43286.707638888889</v>
          </cell>
          <cell r="W1755">
            <v>43286.707638888889</v>
          </cell>
          <cell r="X1755" t="str">
            <v>Estandar (confirmada)</v>
          </cell>
          <cell r="Y1755" t="str">
            <v>rxvalencia 5-7-18</v>
          </cell>
          <cell r="Z1755" t="str">
            <v>HPI</v>
          </cell>
          <cell r="AA1755">
            <v>330</v>
          </cell>
          <cell r="AB1755" t="str">
            <v>SCRAP</v>
          </cell>
          <cell r="AC1755">
            <v>43286.71875</v>
          </cell>
          <cell r="AH1755" t="b">
            <v>0</v>
          </cell>
          <cell r="AI1755">
            <v>9.4131943999999995E-2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2018</v>
          </cell>
          <cell r="AO1755">
            <v>7</v>
          </cell>
          <cell r="AS1755">
            <v>0</v>
          </cell>
          <cell r="AT1755">
            <v>0</v>
          </cell>
          <cell r="AU1755">
            <v>0</v>
          </cell>
          <cell r="AV1755">
            <v>27</v>
          </cell>
        </row>
        <row r="1756">
          <cell r="A1756" t="str">
            <v>1000300496890001B</v>
          </cell>
          <cell r="B1756" t="str">
            <v>1000300496890001-</v>
          </cell>
          <cell r="C1756" t="str">
            <v>B</v>
          </cell>
          <cell r="D1756" t="str">
            <v>B</v>
          </cell>
          <cell r="U1756">
            <v>43290.464583333334</v>
          </cell>
          <cell r="W1756">
            <v>43290.464583333334</v>
          </cell>
          <cell r="X1756" t="str">
            <v>Estandar (confirmada)</v>
          </cell>
          <cell r="Y1756" t="str">
            <v>rxm 5/7/18</v>
          </cell>
          <cell r="Z1756" t="str">
            <v>HPI</v>
          </cell>
          <cell r="AA1756">
            <v>330</v>
          </cell>
          <cell r="AH1756" t="b">
            <v>1</v>
          </cell>
          <cell r="AI1756">
            <v>0</v>
          </cell>
          <cell r="AJ1756">
            <v>0</v>
          </cell>
          <cell r="AK1756">
            <v>0</v>
          </cell>
          <cell r="AL1756">
            <v>0</v>
          </cell>
          <cell r="AM1756">
            <v>0</v>
          </cell>
          <cell r="AN1756">
            <v>2018</v>
          </cell>
          <cell r="AO1756">
            <v>7</v>
          </cell>
          <cell r="AS1756">
            <v>0</v>
          </cell>
          <cell r="AT1756">
            <v>0</v>
          </cell>
          <cell r="AU1756">
            <v>1</v>
          </cell>
          <cell r="AV1756">
            <v>28</v>
          </cell>
        </row>
        <row r="1757">
          <cell r="A1757" t="str">
            <v>1000300496890002B</v>
          </cell>
          <cell r="B1757" t="str">
            <v>1000300496890002-</v>
          </cell>
          <cell r="C1757" t="str">
            <v>B</v>
          </cell>
          <cell r="D1757" t="str">
            <v>B</v>
          </cell>
          <cell r="U1757">
            <v>43290.465277777781</v>
          </cell>
          <cell r="W1757">
            <v>43290.465277777781</v>
          </cell>
          <cell r="X1757" t="str">
            <v>Estandar (confirmada)</v>
          </cell>
          <cell r="Y1757" t="str">
            <v>rxm 5/7/18</v>
          </cell>
          <cell r="Z1757" t="str">
            <v>HPI</v>
          </cell>
          <cell r="AA1757">
            <v>330</v>
          </cell>
          <cell r="AH1757" t="b">
            <v>1</v>
          </cell>
          <cell r="AI1757">
            <v>0</v>
          </cell>
          <cell r="AJ1757">
            <v>0</v>
          </cell>
          <cell r="AK1757">
            <v>0</v>
          </cell>
          <cell r="AL1757">
            <v>0</v>
          </cell>
          <cell r="AM1757">
            <v>0</v>
          </cell>
          <cell r="AN1757">
            <v>2018</v>
          </cell>
          <cell r="AO1757">
            <v>7</v>
          </cell>
          <cell r="AS1757">
            <v>0</v>
          </cell>
          <cell r="AT1757">
            <v>0</v>
          </cell>
          <cell r="AU1757">
            <v>1</v>
          </cell>
          <cell r="AV1757">
            <v>28</v>
          </cell>
        </row>
        <row r="1758">
          <cell r="A1758" t="str">
            <v>1000300497290001B</v>
          </cell>
          <cell r="B1758" t="str">
            <v>1000300497290001-</v>
          </cell>
          <cell r="C1758" t="str">
            <v>B</v>
          </cell>
          <cell r="D1758" t="str">
            <v>B</v>
          </cell>
          <cell r="U1758">
            <v>43291.54791666667</v>
          </cell>
          <cell r="W1758">
            <v>43291.54791666667</v>
          </cell>
          <cell r="X1758" t="str">
            <v>UPS (manual)</v>
          </cell>
          <cell r="Y1758" t="str">
            <v>ups 10-7-18</v>
          </cell>
          <cell r="Z1758" t="str">
            <v>HPI</v>
          </cell>
          <cell r="AA1758">
            <v>330</v>
          </cell>
          <cell r="AB1758" t="str">
            <v>BAD</v>
          </cell>
          <cell r="AC1758">
            <v>43291.535416666666</v>
          </cell>
          <cell r="AH1758" t="b">
            <v>0</v>
          </cell>
          <cell r="AI1758">
            <v>7.03125E-2</v>
          </cell>
          <cell r="AJ1758">
            <v>0</v>
          </cell>
          <cell r="AK1758">
            <v>0</v>
          </cell>
          <cell r="AL1758">
            <v>0</v>
          </cell>
          <cell r="AM1758">
            <v>0</v>
          </cell>
          <cell r="AN1758">
            <v>2018</v>
          </cell>
          <cell r="AO1758">
            <v>7</v>
          </cell>
          <cell r="AS1758">
            <v>0</v>
          </cell>
          <cell r="AT1758">
            <v>0</v>
          </cell>
          <cell r="AU1758">
            <v>0</v>
          </cell>
          <cell r="AV1758">
            <v>28</v>
          </cell>
          <cell r="AW1758" t="str">
            <v>1Z0X7A469111867744</v>
          </cell>
        </row>
        <row r="1759">
          <cell r="A1759" t="str">
            <v>1000300497370001B</v>
          </cell>
          <cell r="B1759" t="str">
            <v>1000300497370001-</v>
          </cell>
          <cell r="C1759" t="str">
            <v>B</v>
          </cell>
          <cell r="D1759" t="str">
            <v>B</v>
          </cell>
          <cell r="U1759">
            <v>43305.532800925925</v>
          </cell>
          <cell r="W1759">
            <v>43305.532800925925</v>
          </cell>
          <cell r="X1759" t="str">
            <v>UPS (manual)</v>
          </cell>
          <cell r="Y1759" t="str">
            <v>ups2407</v>
          </cell>
          <cell r="Z1759" t="str">
            <v>HPI</v>
          </cell>
          <cell r="AA1759" t="str">
            <v>302</v>
          </cell>
          <cell r="AB1759" t="str">
            <v>BAD</v>
          </cell>
          <cell r="AC1759">
            <v>43305.613888888889</v>
          </cell>
          <cell r="AH1759" t="b">
            <v>1</v>
          </cell>
          <cell r="AI1759">
            <v>0.164421296300134</v>
          </cell>
          <cell r="AJ1759">
            <v>0</v>
          </cell>
          <cell r="AK1759">
            <v>0</v>
          </cell>
          <cell r="AL1759">
            <v>0</v>
          </cell>
          <cell r="AM1759">
            <v>0</v>
          </cell>
          <cell r="AN1759">
            <v>2018</v>
          </cell>
          <cell r="AO1759" t="str">
            <v>07</v>
          </cell>
          <cell r="AS1759">
            <v>0</v>
          </cell>
          <cell r="AT1759">
            <v>0</v>
          </cell>
          <cell r="AU1759">
            <v>1</v>
          </cell>
          <cell r="AV1759">
            <v>30</v>
          </cell>
          <cell r="AW1759" t="str">
            <v>1Z0X7A469111867315</v>
          </cell>
        </row>
        <row r="1760">
          <cell r="A1760" t="str">
            <v>1000300497660001B</v>
          </cell>
          <cell r="B1760" t="str">
            <v>1000300497660001-</v>
          </cell>
          <cell r="C1760" t="str">
            <v>B</v>
          </cell>
          <cell r="D1760" t="str">
            <v>B</v>
          </cell>
          <cell r="U1760">
            <v>43290.698611111111</v>
          </cell>
          <cell r="W1760">
            <v>43290.698611111111</v>
          </cell>
          <cell r="X1760" t="str">
            <v>Estandar (confirmada)</v>
          </cell>
          <cell r="Y1760" t="str">
            <v>rxb 4-7-18</v>
          </cell>
          <cell r="Z1760" t="str">
            <v>HPI</v>
          </cell>
          <cell r="AA1760">
            <v>330</v>
          </cell>
          <cell r="AH1760" t="b">
            <v>1</v>
          </cell>
          <cell r="AI1760">
            <v>0</v>
          </cell>
          <cell r="AJ1760">
            <v>0</v>
          </cell>
          <cell r="AK1760">
            <v>0</v>
          </cell>
          <cell r="AL1760">
            <v>0</v>
          </cell>
          <cell r="AM1760">
            <v>0</v>
          </cell>
          <cell r="AN1760">
            <v>2018</v>
          </cell>
          <cell r="AO1760">
            <v>7</v>
          </cell>
          <cell r="AS1760">
            <v>0</v>
          </cell>
          <cell r="AT1760">
            <v>0</v>
          </cell>
          <cell r="AU1760">
            <v>1</v>
          </cell>
          <cell r="AV1760">
            <v>28</v>
          </cell>
        </row>
        <row r="1761">
          <cell r="A1761" t="str">
            <v>1000300498380001B</v>
          </cell>
          <cell r="B1761" t="str">
            <v>1000300498380001-</v>
          </cell>
          <cell r="C1761" t="str">
            <v>B</v>
          </cell>
          <cell r="D1761" t="str">
            <v>B</v>
          </cell>
          <cell r="U1761">
            <v>43291.680555555555</v>
          </cell>
          <cell r="W1761">
            <v>43291.680555555555</v>
          </cell>
          <cell r="X1761" t="str">
            <v>Estandar (confirmada)</v>
          </cell>
          <cell r="Y1761">
            <v>2.8001043003700399E+20</v>
          </cell>
          <cell r="Z1761" t="str">
            <v>HPI</v>
          </cell>
          <cell r="AA1761">
            <v>330</v>
          </cell>
          <cell r="AB1761" t="str">
            <v>BAD</v>
          </cell>
          <cell r="AC1761">
            <v>43291.630555555559</v>
          </cell>
          <cell r="AH1761" t="b">
            <v>0</v>
          </cell>
          <cell r="AI1761">
            <v>3.2777778E-2</v>
          </cell>
          <cell r="AJ1761">
            <v>0</v>
          </cell>
          <cell r="AK1761">
            <v>0</v>
          </cell>
          <cell r="AL1761">
            <v>0</v>
          </cell>
          <cell r="AM1761">
            <v>0</v>
          </cell>
          <cell r="AN1761">
            <v>2018</v>
          </cell>
          <cell r="AO1761">
            <v>7</v>
          </cell>
          <cell r="AS1761">
            <v>0</v>
          </cell>
          <cell r="AT1761">
            <v>0</v>
          </cell>
          <cell r="AU1761">
            <v>0</v>
          </cell>
          <cell r="AV1761">
            <v>28</v>
          </cell>
        </row>
        <row r="1762">
          <cell r="A1762" t="str">
            <v>1000300498380002G</v>
          </cell>
          <cell r="B1762" t="str">
            <v>1000300498380002-</v>
          </cell>
          <cell r="C1762" t="str">
            <v>G</v>
          </cell>
          <cell r="D1762" t="str">
            <v>G</v>
          </cell>
          <cell r="U1762">
            <v>43291.679861111108</v>
          </cell>
          <cell r="W1762">
            <v>43291.679861111108</v>
          </cell>
          <cell r="X1762" t="str">
            <v>Estandar (confirmada)</v>
          </cell>
          <cell r="Y1762">
            <v>2.8001043003700399E+20</v>
          </cell>
          <cell r="Z1762" t="str">
            <v>HPI</v>
          </cell>
          <cell r="AA1762">
            <v>330</v>
          </cell>
          <cell r="AD1762" t="str">
            <v>G</v>
          </cell>
          <cell r="AE1762">
            <v>43294.697222222225</v>
          </cell>
          <cell r="AH1762" t="b">
            <v>0</v>
          </cell>
          <cell r="AI1762">
            <v>0</v>
          </cell>
          <cell r="AJ1762">
            <v>0</v>
          </cell>
          <cell r="AK1762">
            <v>3.0172453699999999</v>
          </cell>
          <cell r="AL1762">
            <v>0</v>
          </cell>
          <cell r="AM1762">
            <v>0</v>
          </cell>
          <cell r="AN1762">
            <v>2018</v>
          </cell>
          <cell r="AO1762">
            <v>7</v>
          </cell>
          <cell r="AS1762">
            <v>0</v>
          </cell>
          <cell r="AT1762">
            <v>0</v>
          </cell>
          <cell r="AU1762">
            <v>0</v>
          </cell>
          <cell r="AV1762">
            <v>28</v>
          </cell>
        </row>
        <row r="1763">
          <cell r="A1763" t="str">
            <v>1000300498570001B</v>
          </cell>
          <cell r="B1763" t="str">
            <v>1000300498570001-</v>
          </cell>
          <cell r="C1763" t="str">
            <v>B</v>
          </cell>
          <cell r="D1763" t="str">
            <v>B</v>
          </cell>
          <cell r="U1763">
            <v>43287.679861111108</v>
          </cell>
          <cell r="W1763">
            <v>43287.679861111108</v>
          </cell>
          <cell r="X1763" t="str">
            <v>UPS (manual)</v>
          </cell>
          <cell r="Y1763" t="str">
            <v>ups06/07/2018</v>
          </cell>
          <cell r="Z1763" t="str">
            <v>HPI</v>
          </cell>
          <cell r="AA1763">
            <v>332</v>
          </cell>
          <cell r="AB1763" t="str">
            <v>BAD</v>
          </cell>
          <cell r="AC1763">
            <v>43287.602083333331</v>
          </cell>
          <cell r="AH1763" t="b">
            <v>0</v>
          </cell>
          <cell r="AI1763">
            <v>5.2777780000000003E-3</v>
          </cell>
          <cell r="AJ1763">
            <v>0</v>
          </cell>
          <cell r="AK1763">
            <v>0</v>
          </cell>
          <cell r="AL1763">
            <v>0</v>
          </cell>
          <cell r="AM1763">
            <v>0</v>
          </cell>
          <cell r="AN1763">
            <v>2018</v>
          </cell>
          <cell r="AO1763">
            <v>7</v>
          </cell>
          <cell r="AS1763">
            <v>0</v>
          </cell>
          <cell r="AT1763">
            <v>0</v>
          </cell>
          <cell r="AU1763">
            <v>0</v>
          </cell>
          <cell r="AV1763">
            <v>27</v>
          </cell>
          <cell r="AW1763" t="str">
            <v>H9931092455</v>
          </cell>
        </row>
        <row r="1764">
          <cell r="A1764" t="str">
            <v>1000300498610001G</v>
          </cell>
          <cell r="B1764" t="str">
            <v>1000300498610001-</v>
          </cell>
          <cell r="C1764" t="str">
            <v>G</v>
          </cell>
          <cell r="D1764" t="str">
            <v>G</v>
          </cell>
          <cell r="U1764">
            <v>43293.559027777781</v>
          </cell>
          <cell r="W1764">
            <v>43293.559027777781</v>
          </cell>
          <cell r="X1764" t="str">
            <v>Estandar(manual)</v>
          </cell>
          <cell r="Y1764" t="str">
            <v>AA-05-70485-1-4-8</v>
          </cell>
          <cell r="Z1764" t="str">
            <v>HPI</v>
          </cell>
          <cell r="AA1764">
            <v>330</v>
          </cell>
          <cell r="AB1764" t="str">
            <v>GOOD</v>
          </cell>
          <cell r="AC1764">
            <v>43293.65</v>
          </cell>
          <cell r="AH1764" t="b">
            <v>0</v>
          </cell>
          <cell r="AI1764">
            <v>0.173854167</v>
          </cell>
          <cell r="AJ1764">
            <v>0</v>
          </cell>
          <cell r="AK1764">
            <v>0</v>
          </cell>
          <cell r="AL1764">
            <v>0</v>
          </cell>
          <cell r="AM1764">
            <v>0</v>
          </cell>
          <cell r="AN1764">
            <v>2018</v>
          </cell>
          <cell r="AO1764">
            <v>7</v>
          </cell>
          <cell r="AS1764">
            <v>0</v>
          </cell>
          <cell r="AT1764">
            <v>0</v>
          </cell>
          <cell r="AU1764">
            <v>0</v>
          </cell>
          <cell r="AV1764">
            <v>28</v>
          </cell>
        </row>
        <row r="1765">
          <cell r="A1765" t="str">
            <v>1000300498610002B</v>
          </cell>
          <cell r="B1765" t="str">
            <v>1000300498610002-</v>
          </cell>
          <cell r="C1765" t="str">
            <v>B</v>
          </cell>
          <cell r="D1765" t="str">
            <v>B</v>
          </cell>
          <cell r="U1765">
            <v>43293.561111111114</v>
          </cell>
          <cell r="W1765">
            <v>43293.561111111114</v>
          </cell>
          <cell r="X1765" t="str">
            <v>Estandar(manual)</v>
          </cell>
          <cell r="Y1765" t="str">
            <v>AA-05-70485-1-4-8</v>
          </cell>
          <cell r="Z1765" t="str">
            <v>HPI</v>
          </cell>
          <cell r="AA1765">
            <v>330</v>
          </cell>
          <cell r="AB1765" t="str">
            <v>SCRAP</v>
          </cell>
          <cell r="AC1765">
            <v>43293.504166666666</v>
          </cell>
          <cell r="AH1765" t="b">
            <v>0</v>
          </cell>
          <cell r="AI1765">
            <v>2.5868056E-2</v>
          </cell>
          <cell r="AJ1765">
            <v>0</v>
          </cell>
          <cell r="AK1765">
            <v>0</v>
          </cell>
          <cell r="AL1765">
            <v>0</v>
          </cell>
          <cell r="AM1765">
            <v>0</v>
          </cell>
          <cell r="AN1765">
            <v>2018</v>
          </cell>
          <cell r="AO1765">
            <v>7</v>
          </cell>
          <cell r="AS1765">
            <v>0</v>
          </cell>
          <cell r="AT1765">
            <v>0</v>
          </cell>
          <cell r="AU1765">
            <v>0</v>
          </cell>
          <cell r="AV1765">
            <v>28</v>
          </cell>
        </row>
        <row r="1766">
          <cell r="A1766" t="str">
            <v>1000300498980001B</v>
          </cell>
          <cell r="B1766" t="str">
            <v>1000300498980001-</v>
          </cell>
          <cell r="C1766" t="str">
            <v>B</v>
          </cell>
          <cell r="D1766" t="str">
            <v>B</v>
          </cell>
          <cell r="U1766">
            <v>43290.753472222219</v>
          </cell>
          <cell r="W1766">
            <v>43290.755555555559</v>
          </cell>
          <cell r="X1766" t="str">
            <v>Estandar (confirmada)</v>
          </cell>
          <cell r="Y1766" t="str">
            <v>ateron valencia</v>
          </cell>
          <cell r="Z1766" t="str">
            <v>HPI</v>
          </cell>
          <cell r="AA1766">
            <v>330</v>
          </cell>
          <cell r="AB1766" t="str">
            <v>SCRAP</v>
          </cell>
          <cell r="AC1766">
            <v>43291.720833333333</v>
          </cell>
          <cell r="AH1766" t="b">
            <v>0</v>
          </cell>
          <cell r="AI1766">
            <v>1.0483564809999999</v>
          </cell>
          <cell r="AJ1766">
            <v>0</v>
          </cell>
          <cell r="AK1766">
            <v>0</v>
          </cell>
          <cell r="AL1766">
            <v>0</v>
          </cell>
          <cell r="AM1766">
            <v>0</v>
          </cell>
          <cell r="AN1766">
            <v>2018</v>
          </cell>
          <cell r="AO1766">
            <v>7</v>
          </cell>
          <cell r="AS1766">
            <v>0</v>
          </cell>
          <cell r="AT1766">
            <v>0</v>
          </cell>
          <cell r="AU1766">
            <v>0</v>
          </cell>
          <cell r="AV1766">
            <v>28</v>
          </cell>
        </row>
        <row r="1767">
          <cell r="A1767" t="str">
            <v>1000300499090001B</v>
          </cell>
          <cell r="B1767" t="str">
            <v>1000300499090001-</v>
          </cell>
          <cell r="C1767" t="str">
            <v>B</v>
          </cell>
          <cell r="D1767" t="str">
            <v>B</v>
          </cell>
          <cell r="U1767">
            <v>43285.665972222225</v>
          </cell>
          <cell r="W1767">
            <v>43285.665972222225</v>
          </cell>
          <cell r="X1767" t="str">
            <v>UPS (manual)</v>
          </cell>
          <cell r="Y1767" t="str">
            <v>ups04/072018</v>
          </cell>
          <cell r="Z1767" t="str">
            <v>HPI</v>
          </cell>
          <cell r="AA1767">
            <v>332</v>
          </cell>
          <cell r="AB1767" t="str">
            <v>BAD</v>
          </cell>
          <cell r="AC1767">
            <v>43285.62777777778</v>
          </cell>
          <cell r="AH1767" t="b">
            <v>0</v>
          </cell>
          <cell r="AI1767">
            <v>4.4664351999999997E-2</v>
          </cell>
          <cell r="AJ1767">
            <v>0</v>
          </cell>
          <cell r="AK1767">
            <v>0</v>
          </cell>
          <cell r="AL1767">
            <v>0</v>
          </cell>
          <cell r="AM1767">
            <v>0</v>
          </cell>
          <cell r="AN1767">
            <v>2018</v>
          </cell>
          <cell r="AO1767">
            <v>7</v>
          </cell>
          <cell r="AS1767">
            <v>0</v>
          </cell>
          <cell r="AT1767">
            <v>0</v>
          </cell>
          <cell r="AU1767">
            <v>0</v>
          </cell>
          <cell r="AV1767">
            <v>27</v>
          </cell>
          <cell r="AW1767">
            <v>42019004</v>
          </cell>
        </row>
        <row r="1768">
          <cell r="A1768" t="str">
            <v>1000300499090002B</v>
          </cell>
          <cell r="B1768" t="str">
            <v>1000300499090002-</v>
          </cell>
          <cell r="C1768" t="str">
            <v>B</v>
          </cell>
          <cell r="D1768" t="str">
            <v>B</v>
          </cell>
          <cell r="U1768">
            <v>43285.665972222225</v>
          </cell>
          <cell r="W1768">
            <v>43285.665972222225</v>
          </cell>
          <cell r="X1768" t="str">
            <v>UPS (manual)</v>
          </cell>
          <cell r="Y1768" t="str">
            <v>ups04/072018</v>
          </cell>
          <cell r="Z1768" t="str">
            <v>HPI</v>
          </cell>
          <cell r="AA1768">
            <v>332</v>
          </cell>
          <cell r="AB1768" t="str">
            <v>BAD</v>
          </cell>
          <cell r="AC1768">
            <v>43285.62777777778</v>
          </cell>
          <cell r="AH1768" t="b">
            <v>0</v>
          </cell>
          <cell r="AI1768">
            <v>4.4456018999999999E-2</v>
          </cell>
          <cell r="AJ1768">
            <v>0</v>
          </cell>
          <cell r="AK1768">
            <v>0</v>
          </cell>
          <cell r="AL1768">
            <v>0</v>
          </cell>
          <cell r="AM1768">
            <v>0</v>
          </cell>
          <cell r="AN1768">
            <v>2018</v>
          </cell>
          <cell r="AO1768">
            <v>7</v>
          </cell>
          <cell r="AS1768">
            <v>0</v>
          </cell>
          <cell r="AT1768">
            <v>0</v>
          </cell>
          <cell r="AU1768">
            <v>0</v>
          </cell>
          <cell r="AV1768">
            <v>27</v>
          </cell>
          <cell r="AW1768" t="str">
            <v>1Z0X7A339911868539</v>
          </cell>
        </row>
        <row r="1769">
          <cell r="A1769" t="str">
            <v>1000300499260001B</v>
          </cell>
          <cell r="B1769" t="str">
            <v>1000300499260001-</v>
          </cell>
          <cell r="C1769" t="str">
            <v>B</v>
          </cell>
          <cell r="D1769" t="str">
            <v>B</v>
          </cell>
          <cell r="U1769">
            <v>43305.539155092592</v>
          </cell>
          <cell r="W1769">
            <v>43305.539155092592</v>
          </cell>
          <cell r="X1769" t="str">
            <v>UPS (manual)</v>
          </cell>
          <cell r="Y1769" t="str">
            <v>ups2407</v>
          </cell>
          <cell r="Z1769" t="str">
            <v>HPI</v>
          </cell>
          <cell r="AA1769" t="str">
            <v>302</v>
          </cell>
          <cell r="AB1769" t="str">
            <v>BAD</v>
          </cell>
          <cell r="AC1769">
            <v>43305.51458333333</v>
          </cell>
          <cell r="AH1769" t="b">
            <v>1</v>
          </cell>
          <cell r="AI1769">
            <v>5.87615740732872E-2</v>
          </cell>
          <cell r="AJ1769">
            <v>0</v>
          </cell>
          <cell r="AK1769">
            <v>0</v>
          </cell>
          <cell r="AL1769">
            <v>0</v>
          </cell>
          <cell r="AM1769">
            <v>0</v>
          </cell>
          <cell r="AN1769">
            <v>2018</v>
          </cell>
          <cell r="AO1769" t="str">
            <v>07</v>
          </cell>
          <cell r="AS1769">
            <v>0</v>
          </cell>
          <cell r="AT1769">
            <v>0</v>
          </cell>
          <cell r="AU1769">
            <v>1</v>
          </cell>
          <cell r="AV1769">
            <v>30</v>
          </cell>
          <cell r="AW1769" t="str">
            <v>1Z0X7A469111866969</v>
          </cell>
        </row>
        <row r="1770">
          <cell r="A1770" t="str">
            <v>1000300500000001B</v>
          </cell>
          <cell r="B1770" t="str">
            <v>1000300500000001-</v>
          </cell>
          <cell r="C1770" t="str">
            <v>B</v>
          </cell>
          <cell r="D1770" t="str">
            <v>B</v>
          </cell>
          <cell r="U1770">
            <v>43305.611932870372</v>
          </cell>
          <cell r="W1770">
            <v>43305.611932870372</v>
          </cell>
          <cell r="X1770" t="str">
            <v>UPS (manual)</v>
          </cell>
          <cell r="Y1770" t="str">
            <v>ups2407</v>
          </cell>
          <cell r="Z1770" t="str">
            <v>HPI</v>
          </cell>
          <cell r="AA1770" t="str">
            <v>302</v>
          </cell>
          <cell r="AB1770" t="str">
            <v>BAD</v>
          </cell>
          <cell r="AC1770">
            <v>43305.613888888889</v>
          </cell>
          <cell r="AH1770" t="b">
            <v>1</v>
          </cell>
          <cell r="AI1770">
            <v>8.5289351853134604E-2</v>
          </cell>
          <cell r="AJ1770">
            <v>0</v>
          </cell>
          <cell r="AK1770">
            <v>0</v>
          </cell>
          <cell r="AL1770">
            <v>0</v>
          </cell>
          <cell r="AM1770">
            <v>0</v>
          </cell>
          <cell r="AN1770">
            <v>2018</v>
          </cell>
          <cell r="AO1770" t="str">
            <v>07</v>
          </cell>
          <cell r="AS1770">
            <v>0</v>
          </cell>
          <cell r="AT1770">
            <v>0</v>
          </cell>
          <cell r="AU1770">
            <v>1</v>
          </cell>
          <cell r="AV1770">
            <v>30</v>
          </cell>
          <cell r="AW1770" t="str">
            <v>1Z0X7A469111867771</v>
          </cell>
        </row>
        <row r="1771">
          <cell r="A1771" t="str">
            <v>1000300500550001B</v>
          </cell>
          <cell r="B1771" t="str">
            <v>1000300500550001-</v>
          </cell>
          <cell r="C1771" t="str">
            <v>B</v>
          </cell>
          <cell r="D1771" t="str">
            <v>B</v>
          </cell>
          <cell r="U1771">
            <v>43290.445138888892</v>
          </cell>
          <cell r="W1771">
            <v>43290.445833333331</v>
          </cell>
          <cell r="X1771" t="str">
            <v>Estandar (confirmada)</v>
          </cell>
          <cell r="Y1771">
            <v>43283</v>
          </cell>
          <cell r="Z1771" t="str">
            <v>HPI</v>
          </cell>
          <cell r="AA1771">
            <v>330</v>
          </cell>
          <cell r="AH1771" t="b">
            <v>1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2018</v>
          </cell>
          <cell r="AO1771">
            <v>7</v>
          </cell>
          <cell r="AS1771">
            <v>0</v>
          </cell>
          <cell r="AT1771">
            <v>0</v>
          </cell>
          <cell r="AU1771">
            <v>1</v>
          </cell>
          <cell r="AV1771">
            <v>28</v>
          </cell>
        </row>
        <row r="1772">
          <cell r="A1772" t="str">
            <v>1000300500580001B</v>
          </cell>
          <cell r="B1772" t="str">
            <v>1000300500580001-</v>
          </cell>
          <cell r="C1772" t="str">
            <v>B</v>
          </cell>
          <cell r="D1772" t="str">
            <v>B</v>
          </cell>
          <cell r="U1772">
            <v>43292.540277777778</v>
          </cell>
          <cell r="W1772">
            <v>43292.540277777778</v>
          </cell>
          <cell r="X1772" t="str">
            <v>UPS (confirmada)</v>
          </cell>
          <cell r="Y1772" t="str">
            <v>ups 11-7-18</v>
          </cell>
          <cell r="Z1772" t="str">
            <v>HPI</v>
          </cell>
          <cell r="AA1772">
            <v>330</v>
          </cell>
          <cell r="AB1772" t="str">
            <v>BAD</v>
          </cell>
          <cell r="AC1772">
            <v>43292.457638888889</v>
          </cell>
          <cell r="AH1772" t="b">
            <v>0</v>
          </cell>
          <cell r="AI1772">
            <v>4.0509299999999998E-4</v>
          </cell>
          <cell r="AJ1772">
            <v>0</v>
          </cell>
          <cell r="AK1772">
            <v>0</v>
          </cell>
          <cell r="AL1772">
            <v>0</v>
          </cell>
          <cell r="AM1772">
            <v>0</v>
          </cell>
          <cell r="AN1772">
            <v>2018</v>
          </cell>
          <cell r="AO1772">
            <v>7</v>
          </cell>
          <cell r="AS1772">
            <v>0</v>
          </cell>
          <cell r="AT1772">
            <v>0</v>
          </cell>
          <cell r="AU1772">
            <v>0</v>
          </cell>
          <cell r="AV1772">
            <v>28</v>
          </cell>
          <cell r="AW1772" t="str">
            <v>1Z0X7A469111868921</v>
          </cell>
        </row>
        <row r="1773">
          <cell r="A1773" t="str">
            <v>1000300501210001B</v>
          </cell>
          <cell r="B1773" t="str">
            <v>1000300501210001-</v>
          </cell>
          <cell r="C1773" t="str">
            <v>B</v>
          </cell>
          <cell r="D1773" t="str">
            <v>B</v>
          </cell>
          <cell r="U1773">
            <v>43287.531944444447</v>
          </cell>
          <cell r="W1773">
            <v>43287.531944444447</v>
          </cell>
          <cell r="X1773" t="str">
            <v>UPS (manual)</v>
          </cell>
          <cell r="Y1773" t="str">
            <v>ups 6-7-18</v>
          </cell>
          <cell r="Z1773" t="str">
            <v>HPI</v>
          </cell>
          <cell r="AA1773">
            <v>330</v>
          </cell>
          <cell r="AB1773" t="str">
            <v>BAD</v>
          </cell>
          <cell r="AC1773">
            <v>43287.448611111111</v>
          </cell>
          <cell r="AH1773" t="b">
            <v>0</v>
          </cell>
          <cell r="AI1773">
            <v>-1.0416699999999999E-4</v>
          </cell>
          <cell r="AJ1773">
            <v>0</v>
          </cell>
          <cell r="AK1773">
            <v>0</v>
          </cell>
          <cell r="AL1773">
            <v>0</v>
          </cell>
          <cell r="AM1773">
            <v>0</v>
          </cell>
          <cell r="AN1773">
            <v>2018</v>
          </cell>
          <cell r="AO1773">
            <v>7</v>
          </cell>
          <cell r="AS1773">
            <v>0</v>
          </cell>
          <cell r="AT1773">
            <v>0</v>
          </cell>
          <cell r="AU1773">
            <v>0</v>
          </cell>
          <cell r="AV1773">
            <v>27</v>
          </cell>
          <cell r="AW1773" t="str">
            <v>1Z0X7A339944763643</v>
          </cell>
        </row>
        <row r="1774">
          <cell r="A1774" t="str">
            <v>1000300501270001G</v>
          </cell>
          <cell r="B1774" t="str">
            <v>1000300501270001-</v>
          </cell>
          <cell r="C1774" t="str">
            <v>G</v>
          </cell>
          <cell r="D1774" t="str">
            <v>G</v>
          </cell>
          <cell r="U1774">
            <v>43290.466666666667</v>
          </cell>
          <cell r="W1774">
            <v>43290.466666666667</v>
          </cell>
          <cell r="X1774" t="str">
            <v>Estandar (confirmada)</v>
          </cell>
          <cell r="Y1774" t="str">
            <v>rxm 5/7/18</v>
          </cell>
          <cell r="Z1774" t="str">
            <v>HPI</v>
          </cell>
          <cell r="AA1774">
            <v>330</v>
          </cell>
          <cell r="AH1774" t="b">
            <v>1</v>
          </cell>
          <cell r="AI1774">
            <v>0</v>
          </cell>
          <cell r="AJ1774">
            <v>0</v>
          </cell>
          <cell r="AK1774">
            <v>0</v>
          </cell>
          <cell r="AL1774">
            <v>0</v>
          </cell>
          <cell r="AM1774">
            <v>0</v>
          </cell>
          <cell r="AN1774">
            <v>2018</v>
          </cell>
          <cell r="AO1774">
            <v>7</v>
          </cell>
          <cell r="AS1774">
            <v>0</v>
          </cell>
          <cell r="AT1774">
            <v>0</v>
          </cell>
          <cell r="AU1774">
            <v>1</v>
          </cell>
          <cell r="AV1774">
            <v>28</v>
          </cell>
        </row>
        <row r="1775">
          <cell r="A1775" t="str">
            <v>1000300501270002G</v>
          </cell>
          <cell r="B1775" t="str">
            <v>1000300501270002-</v>
          </cell>
          <cell r="C1775" t="str">
            <v>G</v>
          </cell>
          <cell r="D1775" t="str">
            <v>G</v>
          </cell>
          <cell r="U1775">
            <v>43290.46597222222</v>
          </cell>
          <cell r="W1775">
            <v>43290.46597222222</v>
          </cell>
          <cell r="X1775" t="str">
            <v>Estandar (confirmada)</v>
          </cell>
          <cell r="Y1775" t="str">
            <v>rxm 5/7/18</v>
          </cell>
          <cell r="Z1775" t="str">
            <v>HPI</v>
          </cell>
          <cell r="AA1775">
            <v>330</v>
          </cell>
          <cell r="AH1775" t="b">
            <v>1</v>
          </cell>
          <cell r="AI1775">
            <v>0</v>
          </cell>
          <cell r="AJ1775">
            <v>0</v>
          </cell>
          <cell r="AK1775">
            <v>0</v>
          </cell>
          <cell r="AL1775">
            <v>0</v>
          </cell>
          <cell r="AM1775">
            <v>0</v>
          </cell>
          <cell r="AN1775">
            <v>2018</v>
          </cell>
          <cell r="AO1775">
            <v>7</v>
          </cell>
          <cell r="AS1775">
            <v>0</v>
          </cell>
          <cell r="AT1775">
            <v>0</v>
          </cell>
          <cell r="AU1775">
            <v>1</v>
          </cell>
          <cell r="AV1775">
            <v>28</v>
          </cell>
        </row>
        <row r="1776">
          <cell r="A1776" t="str">
            <v>1000300501570001B</v>
          </cell>
          <cell r="B1776" t="str">
            <v>1000300501570001-</v>
          </cell>
          <cell r="C1776" t="str">
            <v>B</v>
          </cell>
          <cell r="D1776" t="str">
            <v>B</v>
          </cell>
          <cell r="U1776">
            <v>43301.496342592596</v>
          </cell>
          <cell r="W1776">
            <v>43301.496342592596</v>
          </cell>
          <cell r="X1776" t="str">
            <v>UPS (manual)</v>
          </cell>
          <cell r="Y1776" t="str">
            <v>ups 20-7-18</v>
          </cell>
          <cell r="Z1776" t="str">
            <v>HPI</v>
          </cell>
          <cell r="AA1776" t="str">
            <v>330</v>
          </cell>
          <cell r="AB1776" t="str">
            <v>BAD</v>
          </cell>
          <cell r="AC1776">
            <v>43301.591666666667</v>
          </cell>
          <cell r="AH1776" t="b">
            <v>0</v>
          </cell>
          <cell r="AI1776">
            <v>0.17865740740671801</v>
          </cell>
          <cell r="AJ1776">
            <v>0</v>
          </cell>
          <cell r="AK1776">
            <v>0</v>
          </cell>
          <cell r="AL1776">
            <v>0</v>
          </cell>
          <cell r="AM1776">
            <v>0</v>
          </cell>
          <cell r="AN1776">
            <v>2018</v>
          </cell>
          <cell r="AO1776" t="str">
            <v>07</v>
          </cell>
          <cell r="AS1776">
            <v>0</v>
          </cell>
          <cell r="AT1776">
            <v>0</v>
          </cell>
          <cell r="AU1776">
            <v>0</v>
          </cell>
          <cell r="AV1776">
            <v>29</v>
          </cell>
          <cell r="AW1776" t="str">
            <v>1Z0X7A469111868832</v>
          </cell>
        </row>
        <row r="1777">
          <cell r="A1777" t="str">
            <v>1000300501610001B</v>
          </cell>
          <cell r="B1777" t="str">
            <v>1000300501610001-</v>
          </cell>
          <cell r="C1777" t="str">
            <v>B</v>
          </cell>
          <cell r="D1777" t="str">
            <v>B</v>
          </cell>
          <cell r="U1777">
            <v>43293.590277777781</v>
          </cell>
          <cell r="W1777">
            <v>43293.590277777781</v>
          </cell>
          <cell r="X1777" t="str">
            <v>Estandar(manual)</v>
          </cell>
          <cell r="Y1777" t="str">
            <v>AA-05-70485-1-4-8</v>
          </cell>
          <cell r="Z1777" t="str">
            <v>HPI</v>
          </cell>
          <cell r="AA1777">
            <v>330</v>
          </cell>
          <cell r="AB1777" t="str">
            <v>SCRAP</v>
          </cell>
          <cell r="AC1777">
            <v>43293.507638888892</v>
          </cell>
          <cell r="AH1777" t="b">
            <v>0</v>
          </cell>
          <cell r="AI1777">
            <v>1.15741E-4</v>
          </cell>
          <cell r="AJ1777">
            <v>0</v>
          </cell>
          <cell r="AK1777">
            <v>0</v>
          </cell>
          <cell r="AL1777">
            <v>0</v>
          </cell>
          <cell r="AM1777">
            <v>0</v>
          </cell>
          <cell r="AN1777">
            <v>2018</v>
          </cell>
          <cell r="AO1777">
            <v>7</v>
          </cell>
          <cell r="AS1777">
            <v>0</v>
          </cell>
          <cell r="AT1777">
            <v>0</v>
          </cell>
          <cell r="AU1777">
            <v>0</v>
          </cell>
          <cell r="AV1777">
            <v>28</v>
          </cell>
        </row>
        <row r="1778">
          <cell r="A1778" t="str">
            <v>1000300501610002B</v>
          </cell>
          <cell r="B1778" t="str">
            <v>1000300501610002-</v>
          </cell>
          <cell r="C1778" t="str">
            <v>B</v>
          </cell>
          <cell r="D1778" t="str">
            <v>B</v>
          </cell>
          <cell r="U1778">
            <v>43293.561111111114</v>
          </cell>
          <cell r="W1778">
            <v>43293.561111111114</v>
          </cell>
          <cell r="X1778" t="str">
            <v>Estandar (confirmada)</v>
          </cell>
          <cell r="Y1778" t="str">
            <v>AA-05-70485-1-4-8</v>
          </cell>
          <cell r="Z1778" t="str">
            <v>HPI</v>
          </cell>
          <cell r="AA1778">
            <v>330</v>
          </cell>
          <cell r="AB1778" t="str">
            <v>SCRAP</v>
          </cell>
          <cell r="AC1778">
            <v>43293.504166666666</v>
          </cell>
          <cell r="AH1778" t="b">
            <v>0</v>
          </cell>
          <cell r="AI1778">
            <v>2.6064815000000002E-2</v>
          </cell>
          <cell r="AJ1778">
            <v>0</v>
          </cell>
          <cell r="AK1778">
            <v>0</v>
          </cell>
          <cell r="AL1778">
            <v>0</v>
          </cell>
          <cell r="AM1778">
            <v>0</v>
          </cell>
          <cell r="AN1778">
            <v>2018</v>
          </cell>
          <cell r="AO1778">
            <v>7</v>
          </cell>
          <cell r="AS1778">
            <v>0</v>
          </cell>
          <cell r="AT1778">
            <v>0</v>
          </cell>
          <cell r="AU1778">
            <v>0</v>
          </cell>
          <cell r="AV1778">
            <v>28</v>
          </cell>
        </row>
        <row r="1779">
          <cell r="A1779" t="str">
            <v>1000300501910001B</v>
          </cell>
          <cell r="B1779" t="str">
            <v>1000300501910001-</v>
          </cell>
          <cell r="C1779" t="str">
            <v>B</v>
          </cell>
          <cell r="D1779" t="str">
            <v>B</v>
          </cell>
          <cell r="U1779">
            <v>43292.551388888889</v>
          </cell>
          <cell r="W1779">
            <v>43292.551388888889</v>
          </cell>
          <cell r="X1779" t="str">
            <v>UPS (manual)</v>
          </cell>
          <cell r="Y1779" t="str">
            <v>ups 11-7-18</v>
          </cell>
          <cell r="Z1779" t="str">
            <v>HPI</v>
          </cell>
          <cell r="AA1779">
            <v>330</v>
          </cell>
          <cell r="AB1779" t="str">
            <v>BAD</v>
          </cell>
          <cell r="AC1779">
            <v>43292.470138888886</v>
          </cell>
          <cell r="AH1779" t="b">
            <v>0</v>
          </cell>
          <cell r="AI1779">
            <v>1.8171299999999999E-3</v>
          </cell>
          <cell r="AJ1779">
            <v>0</v>
          </cell>
          <cell r="AK1779">
            <v>0</v>
          </cell>
          <cell r="AL1779">
            <v>0</v>
          </cell>
          <cell r="AM1779">
            <v>0</v>
          </cell>
          <cell r="AN1779">
            <v>2018</v>
          </cell>
          <cell r="AO1779">
            <v>7</v>
          </cell>
          <cell r="AS1779">
            <v>0</v>
          </cell>
          <cell r="AT1779">
            <v>0</v>
          </cell>
          <cell r="AU1779">
            <v>0</v>
          </cell>
          <cell r="AV1779">
            <v>28</v>
          </cell>
          <cell r="AW1779" t="str">
            <v>1Z0X7A469111867548</v>
          </cell>
        </row>
        <row r="1780">
          <cell r="A1780" t="str">
            <v>1000300502430001B</v>
          </cell>
          <cell r="B1780" t="str">
            <v>1000300502430001-</v>
          </cell>
          <cell r="C1780" t="str">
            <v>B</v>
          </cell>
          <cell r="D1780" t="str">
            <v>B</v>
          </cell>
          <cell r="U1780">
            <v>43292.7</v>
          </cell>
          <cell r="W1780">
            <v>43292.7</v>
          </cell>
          <cell r="X1780" t="str">
            <v>UPS (manual)</v>
          </cell>
          <cell r="Y1780" t="str">
            <v>ups 11-7-18</v>
          </cell>
          <cell r="Z1780" t="str">
            <v>HPI</v>
          </cell>
          <cell r="AA1780">
            <v>330</v>
          </cell>
          <cell r="AB1780" t="str">
            <v>BAD</v>
          </cell>
          <cell r="AC1780">
            <v>43292.620138888888</v>
          </cell>
          <cell r="AH1780" t="b">
            <v>0</v>
          </cell>
          <cell r="AI1780">
            <v>3.4143519999999998E-3</v>
          </cell>
          <cell r="AJ1780">
            <v>0</v>
          </cell>
          <cell r="AK1780">
            <v>0</v>
          </cell>
          <cell r="AL1780">
            <v>0</v>
          </cell>
          <cell r="AM1780">
            <v>0</v>
          </cell>
          <cell r="AN1780">
            <v>2018</v>
          </cell>
          <cell r="AO1780">
            <v>7</v>
          </cell>
          <cell r="AS1780">
            <v>0</v>
          </cell>
          <cell r="AT1780">
            <v>0</v>
          </cell>
          <cell r="AU1780">
            <v>0</v>
          </cell>
          <cell r="AV1780">
            <v>28</v>
          </cell>
          <cell r="AW1780" t="str">
            <v>1Z0X7A469111868887</v>
          </cell>
        </row>
        <row r="1781">
          <cell r="A1781" t="str">
            <v>1000300502820001B</v>
          </cell>
          <cell r="B1781" t="str">
            <v>1000300502820001-</v>
          </cell>
          <cell r="C1781" t="str">
            <v>B</v>
          </cell>
          <cell r="D1781" t="str">
            <v>B</v>
          </cell>
          <cell r="U1781">
            <v>43287.678472222222</v>
          </cell>
          <cell r="W1781">
            <v>43287.678472222222</v>
          </cell>
          <cell r="X1781" t="str">
            <v>UPS (manual)</v>
          </cell>
          <cell r="Y1781" t="str">
            <v>ups06/07/2018</v>
          </cell>
          <cell r="Z1781" t="str">
            <v>HPI</v>
          </cell>
          <cell r="AA1781">
            <v>332</v>
          </cell>
          <cell r="AB1781" t="str">
            <v>BAD</v>
          </cell>
          <cell r="AC1781">
            <v>43287.602083333331</v>
          </cell>
          <cell r="AH1781" t="b">
            <v>0</v>
          </cell>
          <cell r="AI1781">
            <v>6.840278E-3</v>
          </cell>
          <cell r="AJ1781">
            <v>0</v>
          </cell>
          <cell r="AK1781">
            <v>0</v>
          </cell>
          <cell r="AL1781">
            <v>0</v>
          </cell>
          <cell r="AM1781">
            <v>0</v>
          </cell>
          <cell r="AN1781">
            <v>2018</v>
          </cell>
          <cell r="AO1781">
            <v>7</v>
          </cell>
          <cell r="AS1781">
            <v>0</v>
          </cell>
          <cell r="AT1781">
            <v>0</v>
          </cell>
          <cell r="AU1781">
            <v>0</v>
          </cell>
          <cell r="AV1781">
            <v>27</v>
          </cell>
          <cell r="AW1781" t="str">
            <v>1Z0X7A339111866313</v>
          </cell>
        </row>
        <row r="1782">
          <cell r="A1782" t="str">
            <v>1000300502900001B</v>
          </cell>
          <cell r="B1782" t="str">
            <v>1000300502900001-</v>
          </cell>
          <cell r="C1782" t="str">
            <v>B</v>
          </cell>
          <cell r="D1782" t="str">
            <v>B</v>
          </cell>
          <cell r="U1782">
            <v>43290.533333333333</v>
          </cell>
          <cell r="W1782">
            <v>43290.533333333333</v>
          </cell>
          <cell r="X1782" t="str">
            <v>UPS (manual)</v>
          </cell>
          <cell r="Y1782" t="str">
            <v>ups 9-7-18</v>
          </cell>
          <cell r="Z1782" t="str">
            <v>HPI</v>
          </cell>
          <cell r="AA1782">
            <v>330</v>
          </cell>
          <cell r="AH1782" t="b">
            <v>1</v>
          </cell>
          <cell r="AI1782">
            <v>0</v>
          </cell>
          <cell r="AJ1782">
            <v>0</v>
          </cell>
          <cell r="AK1782">
            <v>0</v>
          </cell>
          <cell r="AL1782">
            <v>0</v>
          </cell>
          <cell r="AM1782">
            <v>0</v>
          </cell>
          <cell r="AN1782">
            <v>2018</v>
          </cell>
          <cell r="AO1782">
            <v>7</v>
          </cell>
          <cell r="AS1782">
            <v>0</v>
          </cell>
          <cell r="AT1782">
            <v>0</v>
          </cell>
          <cell r="AU1782">
            <v>1</v>
          </cell>
          <cell r="AV1782">
            <v>28</v>
          </cell>
          <cell r="AW1782" t="str">
            <v>1Z0X7A469111867584</v>
          </cell>
        </row>
        <row r="1783">
          <cell r="A1783" t="str">
            <v>1000300503400001B</v>
          </cell>
          <cell r="B1783" t="str">
            <v>1000300503400001-</v>
          </cell>
          <cell r="C1783" t="str">
            <v>B</v>
          </cell>
          <cell r="D1783" t="str">
            <v>B</v>
          </cell>
          <cell r="U1783">
            <v>43286.484027777777</v>
          </cell>
          <cell r="W1783">
            <v>43286.484027777777</v>
          </cell>
          <cell r="X1783" t="str">
            <v>Estandar (confirmada)</v>
          </cell>
          <cell r="Y1783" t="str">
            <v>rxm 03-07-18</v>
          </cell>
          <cell r="Z1783" t="str">
            <v>HPI</v>
          </cell>
          <cell r="AA1783">
            <v>330</v>
          </cell>
          <cell r="AB1783" t="str">
            <v>SCRAP</v>
          </cell>
          <cell r="AC1783">
            <v>43286.618750000001</v>
          </cell>
          <cell r="AH1783" t="b">
            <v>0</v>
          </cell>
          <cell r="AI1783">
            <v>0.21775463</v>
          </cell>
          <cell r="AJ1783">
            <v>0</v>
          </cell>
          <cell r="AK1783">
            <v>0</v>
          </cell>
          <cell r="AL1783">
            <v>0</v>
          </cell>
          <cell r="AM1783">
            <v>0</v>
          </cell>
          <cell r="AN1783">
            <v>2018</v>
          </cell>
          <cell r="AO1783">
            <v>7</v>
          </cell>
          <cell r="AS1783">
            <v>0</v>
          </cell>
          <cell r="AT1783">
            <v>0</v>
          </cell>
          <cell r="AU1783">
            <v>0</v>
          </cell>
          <cell r="AV1783">
            <v>27</v>
          </cell>
        </row>
        <row r="1784">
          <cell r="A1784" t="str">
            <v>1000300503750001B</v>
          </cell>
          <cell r="B1784" t="str">
            <v>1000300503750001-</v>
          </cell>
          <cell r="C1784" t="str">
            <v>B</v>
          </cell>
          <cell r="D1784" t="str">
            <v>B</v>
          </cell>
          <cell r="U1784">
            <v>43290.700694444444</v>
          </cell>
          <cell r="W1784">
            <v>43290.700694444444</v>
          </cell>
          <cell r="X1784" t="str">
            <v>Estandar(manual)</v>
          </cell>
          <cell r="Y1784" t="str">
            <v>rxb 4-7-18</v>
          </cell>
          <cell r="Z1784" t="str">
            <v>HPI</v>
          </cell>
          <cell r="AA1784">
            <v>330</v>
          </cell>
          <cell r="AH1784" t="b">
            <v>1</v>
          </cell>
          <cell r="AI1784">
            <v>0</v>
          </cell>
          <cell r="AJ1784">
            <v>0</v>
          </cell>
          <cell r="AK1784">
            <v>0</v>
          </cell>
          <cell r="AL1784">
            <v>0</v>
          </cell>
          <cell r="AM1784">
            <v>0</v>
          </cell>
          <cell r="AN1784">
            <v>2018</v>
          </cell>
          <cell r="AO1784">
            <v>7</v>
          </cell>
          <cell r="AS1784">
            <v>0</v>
          </cell>
          <cell r="AT1784">
            <v>0</v>
          </cell>
          <cell r="AU1784">
            <v>1</v>
          </cell>
          <cell r="AV1784">
            <v>28</v>
          </cell>
        </row>
        <row r="1785">
          <cell r="A1785" t="str">
            <v>1000300503970001B</v>
          </cell>
          <cell r="B1785" t="str">
            <v>1000300503970001-</v>
          </cell>
          <cell r="C1785" t="str">
            <v>B</v>
          </cell>
          <cell r="D1785" t="str">
            <v>B</v>
          </cell>
          <cell r="U1785">
            <v>43292.693055555559</v>
          </cell>
          <cell r="W1785">
            <v>43292.693055555559</v>
          </cell>
          <cell r="X1785" t="str">
            <v>UPS (manual)</v>
          </cell>
          <cell r="Y1785" t="str">
            <v>ups 11-7-18</v>
          </cell>
          <cell r="Z1785" t="str">
            <v>HPI</v>
          </cell>
          <cell r="AA1785">
            <v>330</v>
          </cell>
          <cell r="AB1785" t="str">
            <v>BAD</v>
          </cell>
          <cell r="AC1785">
            <v>43292.620138888888</v>
          </cell>
          <cell r="AH1785" t="b">
            <v>0</v>
          </cell>
          <cell r="AI1785">
            <v>9.9421300000000004E-3</v>
          </cell>
          <cell r="AJ1785">
            <v>0</v>
          </cell>
          <cell r="AK1785">
            <v>0</v>
          </cell>
          <cell r="AL1785">
            <v>0</v>
          </cell>
          <cell r="AM1785">
            <v>0</v>
          </cell>
          <cell r="AN1785">
            <v>2018</v>
          </cell>
          <cell r="AO1785">
            <v>7</v>
          </cell>
          <cell r="AS1785">
            <v>0</v>
          </cell>
          <cell r="AT1785">
            <v>0</v>
          </cell>
          <cell r="AU1785">
            <v>0</v>
          </cell>
          <cell r="AV1785">
            <v>28</v>
          </cell>
          <cell r="AW1785" t="str">
            <v>1Z0X7A619128373548</v>
          </cell>
        </row>
        <row r="1786">
          <cell r="A1786" t="str">
            <v>1000300504430001b</v>
          </cell>
          <cell r="B1786" t="str">
            <v>1000300504430001-</v>
          </cell>
          <cell r="C1786" t="str">
            <v>B</v>
          </cell>
          <cell r="D1786" t="str">
            <v>B</v>
          </cell>
          <cell r="U1786">
            <v>43298.609027777777</v>
          </cell>
          <cell r="W1786">
            <v>43298.609027777777</v>
          </cell>
          <cell r="X1786" t="str">
            <v>Estandar(manual)</v>
          </cell>
          <cell r="Y1786" t="str">
            <v>aa-01-1354231-1-2-3</v>
          </cell>
          <cell r="Z1786" t="str">
            <v>HPI</v>
          </cell>
          <cell r="AA1786">
            <v>302</v>
          </cell>
          <cell r="AB1786" t="str">
            <v>BAD</v>
          </cell>
          <cell r="AC1786">
            <v>43298.588888888888</v>
          </cell>
          <cell r="AH1786" t="b">
            <v>1</v>
          </cell>
          <cell r="AI1786">
            <v>6.2974536999999997E-2</v>
          </cell>
          <cell r="AJ1786">
            <v>0</v>
          </cell>
          <cell r="AK1786">
            <v>0</v>
          </cell>
          <cell r="AL1786">
            <v>0</v>
          </cell>
          <cell r="AM1786">
            <v>0</v>
          </cell>
          <cell r="AN1786">
            <v>2018</v>
          </cell>
          <cell r="AO1786">
            <v>7</v>
          </cell>
          <cell r="AS1786">
            <v>0</v>
          </cell>
          <cell r="AT1786">
            <v>0</v>
          </cell>
          <cell r="AU1786">
            <v>1</v>
          </cell>
          <cell r="AV1786">
            <v>29</v>
          </cell>
        </row>
        <row r="1787">
          <cell r="A1787" t="str">
            <v>1000300504560001B</v>
          </cell>
          <cell r="B1787" t="str">
            <v>1000300504560001-</v>
          </cell>
          <cell r="C1787" t="str">
            <v>B</v>
          </cell>
          <cell r="D1787" t="str">
            <v>B</v>
          </cell>
          <cell r="U1787">
            <v>43305.538101851853</v>
          </cell>
          <cell r="W1787">
            <v>43305.538101851853</v>
          </cell>
          <cell r="X1787" t="str">
            <v>UPS (manual)</v>
          </cell>
          <cell r="Y1787" t="str">
            <v>ups2407</v>
          </cell>
          <cell r="Z1787" t="str">
            <v>HPI</v>
          </cell>
          <cell r="AA1787" t="str">
            <v>302</v>
          </cell>
          <cell r="AB1787" t="str">
            <v>BAD</v>
          </cell>
          <cell r="AC1787">
            <v>43305.613888888889</v>
          </cell>
          <cell r="AH1787" t="b">
            <v>1</v>
          </cell>
          <cell r="AI1787">
            <v>0.159120370371966</v>
          </cell>
          <cell r="AJ1787">
            <v>0</v>
          </cell>
          <cell r="AK1787">
            <v>0</v>
          </cell>
          <cell r="AL1787">
            <v>0</v>
          </cell>
          <cell r="AM1787">
            <v>0</v>
          </cell>
          <cell r="AN1787">
            <v>2018</v>
          </cell>
          <cell r="AO1787" t="str">
            <v>07</v>
          </cell>
          <cell r="AS1787">
            <v>0</v>
          </cell>
          <cell r="AT1787">
            <v>0</v>
          </cell>
          <cell r="AU1787">
            <v>1</v>
          </cell>
          <cell r="AV1787">
            <v>30</v>
          </cell>
          <cell r="AW1787" t="str">
            <v>1Z0X7A469111884529</v>
          </cell>
        </row>
        <row r="1788">
          <cell r="A1788" t="str">
            <v>1000300504650001B</v>
          </cell>
          <cell r="B1788" t="str">
            <v>1000300504650001-</v>
          </cell>
          <cell r="C1788" t="str">
            <v>B</v>
          </cell>
          <cell r="D1788" t="str">
            <v>B</v>
          </cell>
          <cell r="U1788">
            <v>43292.664583333331</v>
          </cell>
          <cell r="W1788">
            <v>43292.664583333331</v>
          </cell>
          <cell r="X1788" t="str">
            <v>UPS (manual)</v>
          </cell>
          <cell r="Y1788" t="str">
            <v>ups 11-7-18</v>
          </cell>
          <cell r="Z1788" t="str">
            <v>HPI</v>
          </cell>
          <cell r="AA1788">
            <v>330</v>
          </cell>
          <cell r="AB1788" t="str">
            <v>BAD</v>
          </cell>
          <cell r="AC1788">
            <v>43292.581944444442</v>
          </cell>
          <cell r="AH1788" t="b">
            <v>0</v>
          </cell>
          <cell r="AI1788">
            <v>1.15741E-5</v>
          </cell>
          <cell r="AJ1788">
            <v>0</v>
          </cell>
          <cell r="AK1788">
            <v>0</v>
          </cell>
          <cell r="AL1788">
            <v>0</v>
          </cell>
          <cell r="AM1788">
            <v>0</v>
          </cell>
          <cell r="AN1788">
            <v>2018</v>
          </cell>
          <cell r="AO1788">
            <v>7</v>
          </cell>
          <cell r="AS1788">
            <v>0</v>
          </cell>
          <cell r="AT1788">
            <v>0</v>
          </cell>
          <cell r="AU1788">
            <v>0</v>
          </cell>
          <cell r="AV1788">
            <v>28</v>
          </cell>
          <cell r="AW1788" t="str">
            <v>H9929826881</v>
          </cell>
        </row>
        <row r="1789">
          <cell r="A1789" t="str">
            <v>1000300504940001B</v>
          </cell>
          <cell r="B1789" t="str">
            <v>1000300504940001-</v>
          </cell>
          <cell r="C1789" t="str">
            <v>B</v>
          </cell>
          <cell r="D1789" t="str">
            <v>B</v>
          </cell>
          <cell r="U1789">
            <v>43290.439583333333</v>
          </cell>
          <cell r="W1789">
            <v>43290.439583333333</v>
          </cell>
          <cell r="X1789" t="str">
            <v>Estandar (confirmada)</v>
          </cell>
          <cell r="Y1789">
            <v>43283</v>
          </cell>
          <cell r="Z1789" t="str">
            <v>HPI</v>
          </cell>
          <cell r="AA1789">
            <v>330</v>
          </cell>
          <cell r="AH1789" t="b">
            <v>1</v>
          </cell>
          <cell r="AI1789">
            <v>0</v>
          </cell>
          <cell r="AJ1789">
            <v>0</v>
          </cell>
          <cell r="AK1789">
            <v>0</v>
          </cell>
          <cell r="AL1789">
            <v>0</v>
          </cell>
          <cell r="AM1789">
            <v>0</v>
          </cell>
          <cell r="AN1789">
            <v>2018</v>
          </cell>
          <cell r="AO1789">
            <v>7</v>
          </cell>
          <cell r="AS1789">
            <v>0</v>
          </cell>
          <cell r="AT1789">
            <v>0</v>
          </cell>
          <cell r="AU1789">
            <v>1</v>
          </cell>
          <cell r="AV1789">
            <v>28</v>
          </cell>
        </row>
        <row r="1790">
          <cell r="A1790" t="str">
            <v>1000300505070001B</v>
          </cell>
          <cell r="B1790" t="str">
            <v>1000300505070001-</v>
          </cell>
          <cell r="C1790" t="str">
            <v>B</v>
          </cell>
          <cell r="D1790" t="str">
            <v>B</v>
          </cell>
          <cell r="U1790">
            <v>43290.466666666667</v>
          </cell>
          <cell r="W1790">
            <v>43290.466666666667</v>
          </cell>
          <cell r="X1790" t="str">
            <v>Estandar (confirmada)</v>
          </cell>
          <cell r="Y1790" t="str">
            <v>rxm 5/7/18</v>
          </cell>
          <cell r="Z1790" t="str">
            <v>HPI</v>
          </cell>
          <cell r="AA1790">
            <v>330</v>
          </cell>
          <cell r="AH1790" t="b">
            <v>1</v>
          </cell>
          <cell r="AI1790">
            <v>0</v>
          </cell>
          <cell r="AJ1790">
            <v>0</v>
          </cell>
          <cell r="AK1790">
            <v>0</v>
          </cell>
          <cell r="AL1790">
            <v>0</v>
          </cell>
          <cell r="AM1790">
            <v>0</v>
          </cell>
          <cell r="AN1790">
            <v>2018</v>
          </cell>
          <cell r="AO1790">
            <v>7</v>
          </cell>
          <cell r="AS1790">
            <v>0</v>
          </cell>
          <cell r="AT1790">
            <v>0</v>
          </cell>
          <cell r="AU1790">
            <v>1</v>
          </cell>
          <cell r="AV1790">
            <v>28</v>
          </cell>
        </row>
        <row r="1791">
          <cell r="A1791" t="str">
            <v>1000300505070002B</v>
          </cell>
          <cell r="B1791" t="str">
            <v>1000300505070002-</v>
          </cell>
          <cell r="C1791" t="str">
            <v>B</v>
          </cell>
          <cell r="D1791" t="str">
            <v>B</v>
          </cell>
          <cell r="U1791">
            <v>43290.510416666664</v>
          </cell>
          <cell r="W1791">
            <v>43290.510416666664</v>
          </cell>
          <cell r="X1791" t="str">
            <v>Estandar (confirmada)</v>
          </cell>
          <cell r="Y1791" t="str">
            <v>rxm 5/7/18</v>
          </cell>
          <cell r="Z1791" t="str">
            <v>HPI</v>
          </cell>
          <cell r="AA1791">
            <v>330</v>
          </cell>
          <cell r="AH1791" t="b">
            <v>1</v>
          </cell>
          <cell r="AI1791">
            <v>0</v>
          </cell>
          <cell r="AJ1791">
            <v>0</v>
          </cell>
          <cell r="AK1791">
            <v>0</v>
          </cell>
          <cell r="AL1791">
            <v>0</v>
          </cell>
          <cell r="AM1791">
            <v>0</v>
          </cell>
          <cell r="AN1791">
            <v>2018</v>
          </cell>
          <cell r="AO1791">
            <v>7</v>
          </cell>
          <cell r="AS1791">
            <v>0</v>
          </cell>
          <cell r="AT1791">
            <v>0</v>
          </cell>
          <cell r="AU1791">
            <v>1</v>
          </cell>
          <cell r="AV1791">
            <v>28</v>
          </cell>
        </row>
        <row r="1792">
          <cell r="A1792" t="str">
            <v>1000300505200001B</v>
          </cell>
          <cell r="B1792" t="str">
            <v>1000300505200001-</v>
          </cell>
          <cell r="C1792" t="str">
            <v>B</v>
          </cell>
          <cell r="D1792" t="str">
            <v>B</v>
          </cell>
          <cell r="U1792">
            <v>43292.539583333331</v>
          </cell>
          <cell r="W1792">
            <v>43292.539583333331</v>
          </cell>
          <cell r="X1792" t="str">
            <v>UPS (manual)</v>
          </cell>
          <cell r="Y1792" t="str">
            <v>ups 11-7-18</v>
          </cell>
          <cell r="Z1792" t="str">
            <v>HPI</v>
          </cell>
          <cell r="AA1792">
            <v>330</v>
          </cell>
          <cell r="AB1792" t="str">
            <v>BAD</v>
          </cell>
          <cell r="AC1792">
            <v>43292.459722222222</v>
          </cell>
          <cell r="AH1792" t="b">
            <v>0</v>
          </cell>
          <cell r="AI1792">
            <v>2.9050930000000001E-3</v>
          </cell>
          <cell r="AJ1792">
            <v>0</v>
          </cell>
          <cell r="AK1792">
            <v>0</v>
          </cell>
          <cell r="AL1792">
            <v>0</v>
          </cell>
          <cell r="AM1792">
            <v>0</v>
          </cell>
          <cell r="AN1792">
            <v>2018</v>
          </cell>
          <cell r="AO1792">
            <v>7</v>
          </cell>
          <cell r="AS1792">
            <v>0</v>
          </cell>
          <cell r="AT1792">
            <v>0</v>
          </cell>
          <cell r="AU1792">
            <v>0</v>
          </cell>
          <cell r="AV1792">
            <v>28</v>
          </cell>
          <cell r="AW1792" t="str">
            <v>1Z0X7A469111868761</v>
          </cell>
        </row>
        <row r="1793">
          <cell r="A1793" t="str">
            <v>1000300505380001B</v>
          </cell>
          <cell r="B1793" t="str">
            <v>1000300505380001-</v>
          </cell>
          <cell r="C1793" t="str">
            <v>B</v>
          </cell>
          <cell r="D1793" t="str">
            <v>B</v>
          </cell>
          <cell r="U1793">
            <v>43305.537326388891</v>
          </cell>
          <cell r="W1793">
            <v>43305.537326388891</v>
          </cell>
          <cell r="X1793" t="str">
            <v>UPS (manual)</v>
          </cell>
          <cell r="Y1793" t="str">
            <v>ups2407</v>
          </cell>
          <cell r="Z1793" t="str">
            <v>HPI</v>
          </cell>
          <cell r="AA1793" t="str">
            <v>302</v>
          </cell>
          <cell r="AB1793" t="str">
            <v>BAD</v>
          </cell>
          <cell r="AC1793">
            <v>43305.507638888892</v>
          </cell>
          <cell r="AH1793" t="b">
            <v>1</v>
          </cell>
          <cell r="AI1793">
            <v>5.3645833337213802E-2</v>
          </cell>
          <cell r="AJ1793">
            <v>0</v>
          </cell>
          <cell r="AK1793">
            <v>0</v>
          </cell>
          <cell r="AL1793">
            <v>0</v>
          </cell>
          <cell r="AM1793">
            <v>0</v>
          </cell>
          <cell r="AN1793">
            <v>2018</v>
          </cell>
          <cell r="AO1793" t="str">
            <v>07</v>
          </cell>
          <cell r="AS1793">
            <v>0</v>
          </cell>
          <cell r="AT1793">
            <v>0</v>
          </cell>
          <cell r="AU1793">
            <v>1</v>
          </cell>
          <cell r="AV1793">
            <v>30</v>
          </cell>
          <cell r="AW1793" t="str">
            <v>1Z0X7A469111884814</v>
          </cell>
        </row>
        <row r="1794">
          <cell r="A1794" t="str">
            <v>1000300505570001B</v>
          </cell>
          <cell r="B1794" t="str">
            <v>1000300505570001-</v>
          </cell>
          <cell r="C1794" t="str">
            <v>B</v>
          </cell>
          <cell r="D1794" t="str">
            <v>B</v>
          </cell>
          <cell r="U1794">
            <v>43291.669444444444</v>
          </cell>
          <cell r="W1794">
            <v>43291.669444444444</v>
          </cell>
          <cell r="X1794" t="str">
            <v>Estandar (confirmada)</v>
          </cell>
          <cell r="Y1794">
            <v>2.8001041008700401E+20</v>
          </cell>
          <cell r="Z1794" t="str">
            <v>HPI</v>
          </cell>
          <cell r="AA1794">
            <v>330</v>
          </cell>
          <cell r="AB1794" t="str">
            <v>BAD</v>
          </cell>
          <cell r="AC1794">
            <v>43291.631944444445</v>
          </cell>
          <cell r="AH1794" t="b">
            <v>0</v>
          </cell>
          <cell r="AI1794">
            <v>4.5451389000000002E-2</v>
          </cell>
          <cell r="AJ1794">
            <v>0</v>
          </cell>
          <cell r="AK1794">
            <v>0</v>
          </cell>
          <cell r="AL1794">
            <v>0</v>
          </cell>
          <cell r="AM1794">
            <v>0</v>
          </cell>
          <cell r="AN1794">
            <v>2018</v>
          </cell>
          <cell r="AO1794">
            <v>7</v>
          </cell>
          <cell r="AS1794">
            <v>0</v>
          </cell>
          <cell r="AT1794">
            <v>0</v>
          </cell>
          <cell r="AU1794">
            <v>0</v>
          </cell>
          <cell r="AV1794">
            <v>28</v>
          </cell>
        </row>
        <row r="1795">
          <cell r="A1795" t="str">
            <v>1000300505570002G</v>
          </cell>
          <cell r="B1795" t="str">
            <v>1000300505570002-</v>
          </cell>
          <cell r="C1795" t="str">
            <v>G</v>
          </cell>
          <cell r="D1795" t="str">
            <v>G</v>
          </cell>
          <cell r="U1795">
            <v>43291.670138888891</v>
          </cell>
          <cell r="W1795">
            <v>43291.67083333333</v>
          </cell>
          <cell r="X1795" t="str">
            <v>Estandar (confirmada)</v>
          </cell>
          <cell r="Y1795">
            <v>2.8001041008700401E+20</v>
          </cell>
          <cell r="Z1795" t="str">
            <v>HPI</v>
          </cell>
          <cell r="AA1795">
            <v>330</v>
          </cell>
          <cell r="AB1795" t="str">
            <v>GOOD</v>
          </cell>
          <cell r="AC1795">
            <v>43292.694444444445</v>
          </cell>
          <cell r="AH1795" t="b">
            <v>0</v>
          </cell>
          <cell r="AI1795">
            <v>1.1067129630000001</v>
          </cell>
          <cell r="AJ1795">
            <v>0</v>
          </cell>
          <cell r="AK1795">
            <v>0</v>
          </cell>
          <cell r="AL1795">
            <v>0</v>
          </cell>
          <cell r="AM1795">
            <v>0</v>
          </cell>
          <cell r="AN1795">
            <v>2018</v>
          </cell>
          <cell r="AO1795">
            <v>7</v>
          </cell>
          <cell r="AS1795">
            <v>0</v>
          </cell>
          <cell r="AT1795">
            <v>0</v>
          </cell>
          <cell r="AU1795">
            <v>0</v>
          </cell>
          <cell r="AV1795">
            <v>28</v>
          </cell>
        </row>
        <row r="1796">
          <cell r="A1796" t="str">
            <v>1000300505650001B</v>
          </cell>
          <cell r="B1796" t="str">
            <v>1000300505650001-</v>
          </cell>
          <cell r="C1796" t="str">
            <v>B</v>
          </cell>
          <cell r="D1796" t="str">
            <v>B</v>
          </cell>
          <cell r="U1796">
            <v>43291.7</v>
          </cell>
          <cell r="W1796">
            <v>43291.7</v>
          </cell>
          <cell r="X1796" t="str">
            <v>Estandar(manual)</v>
          </cell>
          <cell r="Y1796">
            <v>2.8001043003700399E+20</v>
          </cell>
          <cell r="Z1796" t="str">
            <v>HPI</v>
          </cell>
          <cell r="AA1796">
            <v>330</v>
          </cell>
          <cell r="AB1796" t="str">
            <v>SCRAP</v>
          </cell>
          <cell r="AC1796">
            <v>43291.677777777775</v>
          </cell>
          <cell r="AH1796" t="b">
            <v>0</v>
          </cell>
          <cell r="AI1796">
            <v>6.0671296E-2</v>
          </cell>
          <cell r="AJ1796">
            <v>0</v>
          </cell>
          <cell r="AK1796">
            <v>0</v>
          </cell>
          <cell r="AL1796">
            <v>0</v>
          </cell>
          <cell r="AM1796">
            <v>0</v>
          </cell>
          <cell r="AN1796">
            <v>2018</v>
          </cell>
          <cell r="AO1796">
            <v>7</v>
          </cell>
          <cell r="AS1796">
            <v>0</v>
          </cell>
          <cell r="AT1796">
            <v>0</v>
          </cell>
          <cell r="AU1796">
            <v>0</v>
          </cell>
          <cell r="AV1796">
            <v>28</v>
          </cell>
        </row>
        <row r="1797">
          <cell r="A1797" t="str">
            <v>1000300505670001B</v>
          </cell>
          <cell r="B1797" t="str">
            <v>1000300505670001-</v>
          </cell>
          <cell r="C1797" t="str">
            <v>B</v>
          </cell>
          <cell r="D1797" t="str">
            <v>B</v>
          </cell>
          <cell r="U1797">
            <v>43311.775706018518</v>
          </cell>
          <cell r="W1797">
            <v>43311.775706018518</v>
          </cell>
          <cell r="X1797" t="str">
            <v>Estandar(manual)</v>
          </cell>
          <cell r="Y1797" t="str">
            <v>rxnmadrid26/07/2018</v>
          </cell>
          <cell r="Z1797" t="str">
            <v>HPI</v>
          </cell>
          <cell r="AA1797" t="str">
            <v>332</v>
          </cell>
          <cell r="AB1797" t="str">
            <v>BAD</v>
          </cell>
          <cell r="AC1797">
            <v>43311.724305555559</v>
          </cell>
          <cell r="AH1797" t="b">
            <v>1</v>
          </cell>
          <cell r="AI1797">
            <v>3.1932870377204402E-2</v>
          </cell>
          <cell r="AJ1797">
            <v>0</v>
          </cell>
          <cell r="AK1797">
            <v>0</v>
          </cell>
          <cell r="AL1797">
            <v>0</v>
          </cell>
          <cell r="AM1797">
            <v>0</v>
          </cell>
          <cell r="AN1797">
            <v>2018</v>
          </cell>
          <cell r="AO1797" t="str">
            <v>07</v>
          </cell>
          <cell r="AS1797">
            <v>0</v>
          </cell>
          <cell r="AT1797">
            <v>0</v>
          </cell>
          <cell r="AU1797">
            <v>1</v>
          </cell>
          <cell r="AV1797">
            <v>31</v>
          </cell>
        </row>
        <row r="1798">
          <cell r="A1798" t="str">
            <v>1000300506060001B</v>
          </cell>
          <cell r="B1798" t="str">
            <v>1000300506060001-</v>
          </cell>
          <cell r="C1798" t="str">
            <v>B</v>
          </cell>
          <cell r="D1798" t="str">
            <v>B</v>
          </cell>
          <cell r="U1798">
            <v>43305.618067129632</v>
          </cell>
          <cell r="W1798">
            <v>43305.618067129632</v>
          </cell>
          <cell r="X1798" t="str">
            <v>UPS (manual)</v>
          </cell>
          <cell r="Y1798" t="str">
            <v>ups2407</v>
          </cell>
          <cell r="Z1798" t="str">
            <v>HPI</v>
          </cell>
          <cell r="AA1798" t="str">
            <v>302</v>
          </cell>
          <cell r="AB1798" t="str">
            <v>BAD</v>
          </cell>
          <cell r="AC1798">
            <v>43305.583333333336</v>
          </cell>
          <cell r="AH1798" t="b">
            <v>1</v>
          </cell>
          <cell r="AI1798">
            <v>4.8599537039990502E-2</v>
          </cell>
          <cell r="AJ1798">
            <v>0</v>
          </cell>
          <cell r="AK1798">
            <v>0</v>
          </cell>
          <cell r="AL1798">
            <v>0</v>
          </cell>
          <cell r="AM1798">
            <v>0</v>
          </cell>
          <cell r="AN1798">
            <v>2018</v>
          </cell>
          <cell r="AO1798" t="str">
            <v>07</v>
          </cell>
          <cell r="AS1798">
            <v>0</v>
          </cell>
          <cell r="AT1798">
            <v>0</v>
          </cell>
          <cell r="AU1798">
            <v>1</v>
          </cell>
          <cell r="AV1798">
            <v>30</v>
          </cell>
          <cell r="AW1798" t="str">
            <v>1Z0X7A469111883646</v>
          </cell>
        </row>
        <row r="1799">
          <cell r="A1799" t="str">
            <v>1000300506620001B</v>
          </cell>
          <cell r="B1799" t="str">
            <v>1000300506620001-</v>
          </cell>
          <cell r="C1799" t="str">
            <v>B</v>
          </cell>
          <cell r="D1799" t="str">
            <v>B</v>
          </cell>
          <cell r="U1799">
            <v>43292.671527777777</v>
          </cell>
          <cell r="W1799">
            <v>43292.671527777777</v>
          </cell>
          <cell r="X1799" t="str">
            <v>UPS (manual)</v>
          </cell>
          <cell r="Y1799" t="str">
            <v>ups 11-7-18</v>
          </cell>
          <cell r="Z1799" t="str">
            <v>HPI</v>
          </cell>
          <cell r="AA1799">
            <v>330</v>
          </cell>
          <cell r="AB1799" t="str">
            <v>BAD</v>
          </cell>
          <cell r="AC1799">
            <v>43292.589583333334</v>
          </cell>
          <cell r="AH1799" t="b">
            <v>0</v>
          </cell>
          <cell r="AI1799">
            <v>8.2175900000000003E-4</v>
          </cell>
          <cell r="AJ1799">
            <v>0</v>
          </cell>
          <cell r="AK1799">
            <v>0</v>
          </cell>
          <cell r="AL1799">
            <v>0</v>
          </cell>
          <cell r="AM1799">
            <v>0</v>
          </cell>
          <cell r="AN1799">
            <v>2018</v>
          </cell>
          <cell r="AO1799">
            <v>7</v>
          </cell>
          <cell r="AS1799">
            <v>0</v>
          </cell>
          <cell r="AT1799">
            <v>0</v>
          </cell>
          <cell r="AU1799">
            <v>0</v>
          </cell>
          <cell r="AV1799">
            <v>28</v>
          </cell>
          <cell r="AW1799" t="str">
            <v>1Z0X7A339944015513</v>
          </cell>
        </row>
        <row r="1800">
          <cell r="A1800" t="str">
            <v>1000300506700001B</v>
          </cell>
          <cell r="B1800" t="str">
            <v>1000300506700001-</v>
          </cell>
          <cell r="C1800" t="str">
            <v>B</v>
          </cell>
          <cell r="D1800" t="str">
            <v>B</v>
          </cell>
          <cell r="U1800">
            <v>43305.615011574075</v>
          </cell>
          <cell r="W1800">
            <v>43305.615011574075</v>
          </cell>
          <cell r="X1800" t="str">
            <v>UPS (manual)</v>
          </cell>
          <cell r="Y1800" t="str">
            <v>ups2407</v>
          </cell>
          <cell r="Z1800" t="str">
            <v>HPI</v>
          </cell>
          <cell r="AA1800" t="str">
            <v>302</v>
          </cell>
          <cell r="AB1800" t="str">
            <v>BAD</v>
          </cell>
          <cell r="AC1800">
            <v>43305.613888888889</v>
          </cell>
          <cell r="AH1800" t="b">
            <v>1</v>
          </cell>
          <cell r="AI1800">
            <v>8.2210648150066803E-2</v>
          </cell>
          <cell r="AJ1800">
            <v>0</v>
          </cell>
          <cell r="AK1800">
            <v>0</v>
          </cell>
          <cell r="AL1800">
            <v>0</v>
          </cell>
          <cell r="AM1800">
            <v>0</v>
          </cell>
          <cell r="AN1800">
            <v>2018</v>
          </cell>
          <cell r="AO1800" t="str">
            <v>07</v>
          </cell>
          <cell r="AS1800">
            <v>0</v>
          </cell>
          <cell r="AT1800">
            <v>0</v>
          </cell>
          <cell r="AU1800">
            <v>1</v>
          </cell>
          <cell r="AV1800">
            <v>30</v>
          </cell>
          <cell r="AW1800" t="str">
            <v>1Z0X7A469111885046</v>
          </cell>
        </row>
        <row r="1801">
          <cell r="A1801" t="str">
            <v>1000300506720001B</v>
          </cell>
          <cell r="B1801" t="str">
            <v>1000300506720001-</v>
          </cell>
          <cell r="C1801" t="str">
            <v>B</v>
          </cell>
          <cell r="D1801" t="str">
            <v>B</v>
          </cell>
          <cell r="U1801">
            <v>43305.533530092594</v>
          </cell>
          <cell r="W1801">
            <v>43305.533530092594</v>
          </cell>
          <cell r="X1801" t="str">
            <v>UPS (manual)</v>
          </cell>
          <cell r="Y1801" t="str">
            <v>ups2407</v>
          </cell>
          <cell r="Z1801" t="str">
            <v>HPI</v>
          </cell>
          <cell r="AA1801" t="str">
            <v>302</v>
          </cell>
          <cell r="AB1801" t="str">
            <v>BAD</v>
          </cell>
          <cell r="AC1801">
            <v>43305.511111111111</v>
          </cell>
          <cell r="AH1801" t="b">
            <v>1</v>
          </cell>
          <cell r="AI1801">
            <v>6.0914351852261503E-2</v>
          </cell>
          <cell r="AJ1801">
            <v>0</v>
          </cell>
          <cell r="AK1801">
            <v>0</v>
          </cell>
          <cell r="AL1801">
            <v>0</v>
          </cell>
          <cell r="AM1801">
            <v>0</v>
          </cell>
          <cell r="AN1801">
            <v>2018</v>
          </cell>
          <cell r="AO1801" t="str">
            <v>07</v>
          </cell>
          <cell r="AS1801">
            <v>0</v>
          </cell>
          <cell r="AT1801">
            <v>0</v>
          </cell>
          <cell r="AU1801">
            <v>1</v>
          </cell>
          <cell r="AV1801">
            <v>30</v>
          </cell>
          <cell r="AW1801" t="str">
            <v>1Z0X7A469111884725</v>
          </cell>
        </row>
        <row r="1802">
          <cell r="A1802" t="str">
            <v>1000300506730001B</v>
          </cell>
          <cell r="B1802" t="str">
            <v>1000300506730001-</v>
          </cell>
          <cell r="C1802" t="str">
            <v>B</v>
          </cell>
          <cell r="D1802" t="str">
            <v>B</v>
          </cell>
          <cell r="U1802">
            <v>43306.571851851855</v>
          </cell>
          <cell r="W1802">
            <v>43306.571851851855</v>
          </cell>
          <cell r="X1802" t="str">
            <v>UPS (manual)</v>
          </cell>
          <cell r="Y1802" t="str">
            <v>ups 25-7</v>
          </cell>
          <cell r="Z1802" t="str">
            <v>HPI</v>
          </cell>
          <cell r="AA1802" t="str">
            <v>330</v>
          </cell>
          <cell r="AB1802" t="str">
            <v>BAD</v>
          </cell>
          <cell r="AC1802">
            <v>43306.493055555555</v>
          </cell>
          <cell r="AH1802" t="b">
            <v>0</v>
          </cell>
          <cell r="AI1802">
            <v>4.5370370353339197E-3</v>
          </cell>
          <cell r="AJ1802">
            <v>0</v>
          </cell>
          <cell r="AK1802">
            <v>0</v>
          </cell>
          <cell r="AL1802">
            <v>0</v>
          </cell>
          <cell r="AM1802">
            <v>0</v>
          </cell>
          <cell r="AN1802">
            <v>2018</v>
          </cell>
          <cell r="AO1802" t="str">
            <v>07</v>
          </cell>
          <cell r="AS1802">
            <v>0</v>
          </cell>
          <cell r="AT1802">
            <v>0</v>
          </cell>
          <cell r="AU1802">
            <v>0</v>
          </cell>
          <cell r="AV1802">
            <v>30</v>
          </cell>
          <cell r="AW1802" t="str">
            <v>1Z0X7A619128793344</v>
          </cell>
        </row>
        <row r="1803">
          <cell r="A1803" t="str">
            <v>1000300506850001B</v>
          </cell>
          <cell r="B1803" t="str">
            <v>1000300506850001-</v>
          </cell>
          <cell r="C1803" t="str">
            <v>B</v>
          </cell>
          <cell r="D1803" t="str">
            <v>B</v>
          </cell>
          <cell r="U1803">
            <v>43305.537233796298</v>
          </cell>
          <cell r="W1803">
            <v>43305.537233796298</v>
          </cell>
          <cell r="X1803" t="str">
            <v>UPS (manual)</v>
          </cell>
          <cell r="Y1803" t="str">
            <v>ups2407</v>
          </cell>
          <cell r="Z1803" t="str">
            <v>HPI</v>
          </cell>
          <cell r="AA1803" t="str">
            <v>302</v>
          </cell>
          <cell r="AB1803" t="str">
            <v>BAD</v>
          </cell>
          <cell r="AC1803">
            <v>43305.613888888889</v>
          </cell>
          <cell r="AH1803" t="b">
            <v>1</v>
          </cell>
          <cell r="AI1803">
            <v>0.159988425926713</v>
          </cell>
          <cell r="AJ1803">
            <v>0</v>
          </cell>
          <cell r="AK1803">
            <v>0</v>
          </cell>
          <cell r="AL1803">
            <v>0</v>
          </cell>
          <cell r="AM1803">
            <v>0</v>
          </cell>
          <cell r="AN1803">
            <v>2018</v>
          </cell>
          <cell r="AO1803" t="str">
            <v>07</v>
          </cell>
          <cell r="AS1803">
            <v>0</v>
          </cell>
          <cell r="AT1803">
            <v>0</v>
          </cell>
          <cell r="AU1803">
            <v>1</v>
          </cell>
          <cell r="AV1803">
            <v>30</v>
          </cell>
          <cell r="AW1803" t="str">
            <v>1Z0X7A469111884636</v>
          </cell>
        </row>
        <row r="1804">
          <cell r="A1804" t="str">
            <v>1000300507100001B</v>
          </cell>
          <cell r="B1804" t="str">
            <v>1000300507100001-</v>
          </cell>
          <cell r="C1804" t="str">
            <v>B</v>
          </cell>
          <cell r="D1804" t="str">
            <v>B</v>
          </cell>
          <cell r="U1804">
            <v>43305.693773148145</v>
          </cell>
          <cell r="W1804">
            <v>43305.693773148145</v>
          </cell>
          <cell r="X1804" t="str">
            <v>UPS (manual)</v>
          </cell>
          <cell r="Y1804" t="str">
            <v>ups2407</v>
          </cell>
          <cell r="Z1804" t="str">
            <v>HPI</v>
          </cell>
          <cell r="AA1804" t="str">
            <v>302</v>
          </cell>
          <cell r="AB1804" t="str">
            <v>BAD</v>
          </cell>
          <cell r="AC1804">
            <v>43305.648611111108</v>
          </cell>
          <cell r="AH1804" t="b">
            <v>1</v>
          </cell>
          <cell r="AI1804">
            <v>3.8171296298969502E-2</v>
          </cell>
          <cell r="AJ1804">
            <v>0</v>
          </cell>
          <cell r="AK1804">
            <v>0</v>
          </cell>
          <cell r="AL1804">
            <v>0</v>
          </cell>
          <cell r="AM1804">
            <v>0</v>
          </cell>
          <cell r="AN1804">
            <v>2018</v>
          </cell>
          <cell r="AO1804" t="str">
            <v>07</v>
          </cell>
          <cell r="AS1804">
            <v>0</v>
          </cell>
          <cell r="AT1804">
            <v>0</v>
          </cell>
          <cell r="AU1804">
            <v>1</v>
          </cell>
          <cell r="AV1804">
            <v>30</v>
          </cell>
          <cell r="AW1804" t="str">
            <v>1Z0X7A469111883691</v>
          </cell>
        </row>
        <row r="1805">
          <cell r="A1805" t="str">
            <v>1000300507110001G</v>
          </cell>
          <cell r="B1805" t="str">
            <v>1000300507110001-</v>
          </cell>
          <cell r="C1805" t="str">
            <v>G</v>
          </cell>
          <cell r="D1805" t="str">
            <v>G</v>
          </cell>
          <cell r="U1805">
            <v>43299.433958333335</v>
          </cell>
          <cell r="W1805">
            <v>43299.433958333335</v>
          </cell>
          <cell r="X1805" t="str">
            <v>Estandar(manual)</v>
          </cell>
          <cell r="Y1805" t="str">
            <v>furelos 11-7-18</v>
          </cell>
          <cell r="Z1805" t="str">
            <v>HPI</v>
          </cell>
          <cell r="AA1805" t="str">
            <v>330</v>
          </cell>
          <cell r="AD1805" t="str">
            <v>G</v>
          </cell>
          <cell r="AE1805">
            <v>43300.450254629628</v>
          </cell>
          <cell r="AH1805" t="b">
            <v>0</v>
          </cell>
          <cell r="AI1805">
            <v>0</v>
          </cell>
          <cell r="AJ1805">
            <v>0</v>
          </cell>
          <cell r="AK1805">
            <v>1.0162962962931501</v>
          </cell>
          <cell r="AL1805">
            <v>0</v>
          </cell>
          <cell r="AM1805">
            <v>0</v>
          </cell>
          <cell r="AN1805">
            <v>2018</v>
          </cell>
          <cell r="AO1805" t="str">
            <v>07</v>
          </cell>
          <cell r="AS1805">
            <v>0</v>
          </cell>
          <cell r="AT1805">
            <v>0</v>
          </cell>
          <cell r="AU1805">
            <v>0</v>
          </cell>
          <cell r="AV1805">
            <v>29</v>
          </cell>
        </row>
        <row r="1806">
          <cell r="A1806" t="str">
            <v>1000300507830001B</v>
          </cell>
          <cell r="B1806" t="str">
            <v>1000300507830001-</v>
          </cell>
          <cell r="C1806" t="str">
            <v>B</v>
          </cell>
          <cell r="D1806" t="str">
            <v>B</v>
          </cell>
          <cell r="U1806">
            <v>43292.550694444442</v>
          </cell>
          <cell r="W1806">
            <v>43292.550694444442</v>
          </cell>
          <cell r="X1806" t="str">
            <v>UPS (confirmada)</v>
          </cell>
          <cell r="Y1806" t="str">
            <v>ups 11-7-18</v>
          </cell>
          <cell r="Z1806" t="str">
            <v>HPI</v>
          </cell>
          <cell r="AA1806">
            <v>330</v>
          </cell>
          <cell r="AB1806" t="str">
            <v>BAD</v>
          </cell>
          <cell r="AC1806">
            <v>43292.470138888886</v>
          </cell>
          <cell r="AH1806" t="b">
            <v>0</v>
          </cell>
          <cell r="AI1806">
            <v>2.1064809999999999E-3</v>
          </cell>
          <cell r="AJ1806">
            <v>0</v>
          </cell>
          <cell r="AK1806">
            <v>0</v>
          </cell>
          <cell r="AL1806">
            <v>0</v>
          </cell>
          <cell r="AM1806">
            <v>0</v>
          </cell>
          <cell r="AN1806">
            <v>2018</v>
          </cell>
          <cell r="AO1806">
            <v>7</v>
          </cell>
          <cell r="AS1806">
            <v>0</v>
          </cell>
          <cell r="AT1806">
            <v>0</v>
          </cell>
          <cell r="AU1806">
            <v>0</v>
          </cell>
          <cell r="AV1806">
            <v>28</v>
          </cell>
          <cell r="AW1806" t="str">
            <v>1Z0X7A339944122326</v>
          </cell>
        </row>
        <row r="1807">
          <cell r="A1807" t="str">
            <v>1000300507840001B</v>
          </cell>
          <cell r="B1807" t="str">
            <v>1000300507840001-</v>
          </cell>
          <cell r="C1807" t="str">
            <v>B</v>
          </cell>
          <cell r="D1807" t="str">
            <v>B</v>
          </cell>
          <cell r="U1807">
            <v>43292.522222222222</v>
          </cell>
          <cell r="W1807">
            <v>43292.522222222222</v>
          </cell>
          <cell r="X1807" t="str">
            <v>UPS (manual)</v>
          </cell>
          <cell r="Y1807" t="str">
            <v>ups 11-7-18</v>
          </cell>
          <cell r="Z1807" t="str">
            <v>HPI</v>
          </cell>
          <cell r="AA1807">
            <v>330</v>
          </cell>
          <cell r="AB1807" t="str">
            <v>BAD</v>
          </cell>
          <cell r="AC1807">
            <v>43292.470138888886</v>
          </cell>
          <cell r="AH1807" t="b">
            <v>0</v>
          </cell>
          <cell r="AI1807">
            <v>3.0706019000000001E-2</v>
          </cell>
          <cell r="AJ1807">
            <v>0</v>
          </cell>
          <cell r="AK1807">
            <v>0</v>
          </cell>
          <cell r="AL1807">
            <v>0</v>
          </cell>
          <cell r="AM1807">
            <v>0</v>
          </cell>
          <cell r="AN1807">
            <v>2018</v>
          </cell>
          <cell r="AO1807">
            <v>7</v>
          </cell>
          <cell r="AS1807">
            <v>0</v>
          </cell>
          <cell r="AT1807">
            <v>0</v>
          </cell>
          <cell r="AU1807">
            <v>0</v>
          </cell>
          <cell r="AV1807">
            <v>28</v>
          </cell>
          <cell r="AW1807" t="str">
            <v>1Z0X7A469111884190</v>
          </cell>
        </row>
        <row r="1808">
          <cell r="A1808" t="str">
            <v>1000300508090001B</v>
          </cell>
          <cell r="B1808" t="str">
            <v>1000300508090001-</v>
          </cell>
          <cell r="C1808" t="str">
            <v>B</v>
          </cell>
          <cell r="D1808" t="str">
            <v>B</v>
          </cell>
          <cell r="U1808">
            <v>43311.771990740737</v>
          </cell>
          <cell r="W1808">
            <v>43311.771990740737</v>
          </cell>
          <cell r="X1808" t="str">
            <v>Estandar(manual)</v>
          </cell>
          <cell r="Y1808" t="str">
            <v>rxnmadrid26/07/2018</v>
          </cell>
          <cell r="Z1808" t="str">
            <v>HPI</v>
          </cell>
          <cell r="AA1808" t="str">
            <v>332</v>
          </cell>
          <cell r="AB1808" t="str">
            <v>BAD</v>
          </cell>
          <cell r="AC1808">
            <v>43311.70208333333</v>
          </cell>
          <cell r="AH1808" t="b">
            <v>1</v>
          </cell>
          <cell r="AI1808">
            <v>1.3425925928459001E-2</v>
          </cell>
          <cell r="AJ1808">
            <v>0</v>
          </cell>
          <cell r="AK1808">
            <v>0</v>
          </cell>
          <cell r="AL1808">
            <v>0</v>
          </cell>
          <cell r="AM1808">
            <v>0</v>
          </cell>
          <cell r="AN1808">
            <v>2018</v>
          </cell>
          <cell r="AO1808" t="str">
            <v>07</v>
          </cell>
          <cell r="AS1808">
            <v>0</v>
          </cell>
          <cell r="AT1808">
            <v>0</v>
          </cell>
          <cell r="AU1808">
            <v>1</v>
          </cell>
          <cell r="AV1808">
            <v>31</v>
          </cell>
        </row>
        <row r="1809">
          <cell r="A1809" t="str">
            <v>1000300508090002B</v>
          </cell>
          <cell r="B1809" t="str">
            <v>1000300508090002-</v>
          </cell>
          <cell r="C1809" t="str">
            <v>B</v>
          </cell>
          <cell r="D1809" t="str">
            <v>B</v>
          </cell>
          <cell r="U1809">
            <v>43311.775370370371</v>
          </cell>
          <cell r="W1809">
            <v>43311.775370370371</v>
          </cell>
          <cell r="X1809" t="str">
            <v>Estandar(manual)</v>
          </cell>
          <cell r="Y1809" t="str">
            <v>rxnmadrid26/07/2018</v>
          </cell>
          <cell r="Z1809" t="str">
            <v>HPI</v>
          </cell>
          <cell r="AA1809" t="str">
            <v>332</v>
          </cell>
          <cell r="AB1809" t="str">
            <v>SCRAP</v>
          </cell>
          <cell r="AC1809">
            <v>43311.711111111108</v>
          </cell>
          <cell r="AH1809" t="b">
            <v>1</v>
          </cell>
          <cell r="AI1809">
            <v>1.9074074072705099E-2</v>
          </cell>
          <cell r="AJ1809">
            <v>0</v>
          </cell>
          <cell r="AK1809">
            <v>0</v>
          </cell>
          <cell r="AL1809">
            <v>0</v>
          </cell>
          <cell r="AM1809">
            <v>0</v>
          </cell>
          <cell r="AN1809">
            <v>2018</v>
          </cell>
          <cell r="AO1809" t="str">
            <v>07</v>
          </cell>
          <cell r="AS1809">
            <v>0</v>
          </cell>
          <cell r="AT1809">
            <v>0</v>
          </cell>
          <cell r="AU1809">
            <v>1</v>
          </cell>
          <cell r="AV1809">
            <v>31</v>
          </cell>
        </row>
        <row r="1810">
          <cell r="A1810" t="str">
            <v>1000300508090003B</v>
          </cell>
          <cell r="B1810" t="str">
            <v>1000300508090003-</v>
          </cell>
          <cell r="C1810" t="str">
            <v>B</v>
          </cell>
          <cell r="D1810" t="str">
            <v>B</v>
          </cell>
          <cell r="U1810">
            <v>43311.773287037038</v>
          </cell>
          <cell r="W1810">
            <v>43311.773287037038</v>
          </cell>
          <cell r="X1810" t="str">
            <v>Estandar(manual)</v>
          </cell>
          <cell r="Y1810" t="str">
            <v>rxnmadrid26/07/2018</v>
          </cell>
          <cell r="Z1810" t="str">
            <v>HPI</v>
          </cell>
          <cell r="AA1810" t="str">
            <v>332</v>
          </cell>
          <cell r="AB1810" t="str">
            <v>BAD</v>
          </cell>
          <cell r="AC1810">
            <v>43311.703472222223</v>
          </cell>
          <cell r="AH1810" t="b">
            <v>1</v>
          </cell>
          <cell r="AI1810">
            <v>1.3518518520868401E-2</v>
          </cell>
          <cell r="AJ1810">
            <v>0</v>
          </cell>
          <cell r="AK1810">
            <v>0</v>
          </cell>
          <cell r="AL1810">
            <v>0</v>
          </cell>
          <cell r="AM1810">
            <v>0</v>
          </cell>
          <cell r="AN1810">
            <v>2018</v>
          </cell>
          <cell r="AO1810" t="str">
            <v>07</v>
          </cell>
          <cell r="AS1810">
            <v>0</v>
          </cell>
          <cell r="AT1810">
            <v>0</v>
          </cell>
          <cell r="AU1810">
            <v>1</v>
          </cell>
          <cell r="AV1810">
            <v>31</v>
          </cell>
        </row>
        <row r="1811">
          <cell r="A1811" t="str">
            <v>1000300508110001B</v>
          </cell>
          <cell r="B1811" t="str">
            <v>1000300508110001-</v>
          </cell>
          <cell r="C1811" t="str">
            <v>B</v>
          </cell>
          <cell r="D1811" t="str">
            <v>B</v>
          </cell>
          <cell r="U1811">
            <v>43311.772546296299</v>
          </cell>
          <cell r="W1811">
            <v>43311.772546296299</v>
          </cell>
          <cell r="X1811" t="str">
            <v>Estandar(manual)</v>
          </cell>
          <cell r="Y1811" t="str">
            <v>rxnmadrid26/07/2018</v>
          </cell>
          <cell r="Z1811" t="str">
            <v>HPI</v>
          </cell>
          <cell r="AA1811" t="str">
            <v>332</v>
          </cell>
          <cell r="AB1811" t="str">
            <v>SCRAP</v>
          </cell>
          <cell r="AC1811">
            <v>43311.709027777775</v>
          </cell>
          <cell r="AH1811" t="b">
            <v>1</v>
          </cell>
          <cell r="AI1811">
            <v>1.98148148119799E-2</v>
          </cell>
          <cell r="AJ1811">
            <v>0</v>
          </cell>
          <cell r="AK1811">
            <v>0</v>
          </cell>
          <cell r="AL1811">
            <v>0</v>
          </cell>
          <cell r="AM1811">
            <v>0</v>
          </cell>
          <cell r="AN1811">
            <v>2018</v>
          </cell>
          <cell r="AO1811" t="str">
            <v>07</v>
          </cell>
          <cell r="AS1811">
            <v>0</v>
          </cell>
          <cell r="AT1811">
            <v>0</v>
          </cell>
          <cell r="AU1811">
            <v>1</v>
          </cell>
          <cell r="AV1811">
            <v>31</v>
          </cell>
        </row>
        <row r="1812">
          <cell r="A1812" t="str">
            <v>1000300508390001B</v>
          </cell>
          <cell r="B1812" t="str">
            <v>1000300508390001-</v>
          </cell>
          <cell r="C1812" t="str">
            <v>B</v>
          </cell>
          <cell r="D1812" t="str">
            <v>B</v>
          </cell>
          <cell r="U1812">
            <v>43299.674050925925</v>
          </cell>
          <cell r="W1812">
            <v>43299.738807870373</v>
          </cell>
          <cell r="X1812" t="str">
            <v>Estandar (confirmada)</v>
          </cell>
          <cell r="Y1812" t="str">
            <v>AA-03-55821-1-1-2</v>
          </cell>
          <cell r="Z1812" t="str">
            <v>HPI</v>
          </cell>
          <cell r="AA1812" t="str">
            <v>330</v>
          </cell>
          <cell r="AB1812" t="str">
            <v>BAD</v>
          </cell>
          <cell r="AC1812">
            <v>43299.691666666666</v>
          </cell>
          <cell r="AH1812" t="b">
            <v>0</v>
          </cell>
          <cell r="AI1812">
            <v>3.6192129628034302E-2</v>
          </cell>
          <cell r="AJ1812">
            <v>0</v>
          </cell>
          <cell r="AK1812">
            <v>0</v>
          </cell>
          <cell r="AL1812">
            <v>0</v>
          </cell>
          <cell r="AM1812">
            <v>0</v>
          </cell>
          <cell r="AN1812">
            <v>2018</v>
          </cell>
          <cell r="AO1812" t="str">
            <v>07</v>
          </cell>
          <cell r="AS1812">
            <v>0</v>
          </cell>
          <cell r="AT1812">
            <v>0</v>
          </cell>
          <cell r="AU1812">
            <v>0</v>
          </cell>
          <cell r="AV1812">
            <v>29</v>
          </cell>
        </row>
        <row r="1813">
          <cell r="A1813" t="str">
            <v>1000300511030001G</v>
          </cell>
          <cell r="B1813" t="str">
            <v>1000300511030001-</v>
          </cell>
          <cell r="C1813" t="str">
            <v>G</v>
          </cell>
          <cell r="D1813" t="str">
            <v>G</v>
          </cell>
          <cell r="U1813">
            <v>43292.728472222225</v>
          </cell>
          <cell r="W1813">
            <v>43292.728472222225</v>
          </cell>
          <cell r="X1813" t="str">
            <v>Estandar (confirmada)</v>
          </cell>
          <cell r="Y1813" t="str">
            <v>rxm 9-7-18</v>
          </cell>
          <cell r="Z1813" t="str">
            <v>HPI</v>
          </cell>
          <cell r="AA1813">
            <v>330</v>
          </cell>
          <cell r="AD1813" t="str">
            <v>G</v>
          </cell>
          <cell r="AE1813">
            <v>43294.686111111114</v>
          </cell>
          <cell r="AH1813" t="b">
            <v>0</v>
          </cell>
          <cell r="AI1813">
            <v>0</v>
          </cell>
          <cell r="AJ1813">
            <v>0</v>
          </cell>
          <cell r="AK1813">
            <v>1.95744213</v>
          </cell>
          <cell r="AL1813">
            <v>0</v>
          </cell>
          <cell r="AM1813">
            <v>0</v>
          </cell>
          <cell r="AN1813">
            <v>2018</v>
          </cell>
          <cell r="AO1813">
            <v>7</v>
          </cell>
          <cell r="AS1813">
            <v>0</v>
          </cell>
          <cell r="AT1813">
            <v>0</v>
          </cell>
          <cell r="AU1813">
            <v>0</v>
          </cell>
          <cell r="AV1813">
            <v>28</v>
          </cell>
        </row>
        <row r="1814">
          <cell r="A1814" t="str">
            <v>1000300511910001B</v>
          </cell>
          <cell r="B1814" t="str">
            <v>1000300511910001-</v>
          </cell>
          <cell r="C1814" t="str">
            <v>B</v>
          </cell>
          <cell r="D1814" t="str">
            <v>B</v>
          </cell>
          <cell r="U1814">
            <v>43292.561805555553</v>
          </cell>
          <cell r="W1814">
            <v>43292.561805555553</v>
          </cell>
          <cell r="X1814" t="str">
            <v>UPS (manual)</v>
          </cell>
          <cell r="Y1814" t="str">
            <v>ups 11-7-18</v>
          </cell>
          <cell r="Z1814" t="str">
            <v>HPI</v>
          </cell>
          <cell r="AA1814">
            <v>330</v>
          </cell>
          <cell r="AB1814" t="str">
            <v>BAD</v>
          </cell>
          <cell r="AC1814">
            <v>43292.477777777778</v>
          </cell>
          <cell r="AH1814" t="b">
            <v>0</v>
          </cell>
          <cell r="AI1814">
            <v>-1.1805559999999999E-3</v>
          </cell>
          <cell r="AJ1814">
            <v>0</v>
          </cell>
          <cell r="AK1814">
            <v>0</v>
          </cell>
          <cell r="AL1814">
            <v>0</v>
          </cell>
          <cell r="AM1814">
            <v>0</v>
          </cell>
          <cell r="AN1814">
            <v>2018</v>
          </cell>
          <cell r="AO1814">
            <v>7</v>
          </cell>
          <cell r="AS1814">
            <v>0</v>
          </cell>
          <cell r="AT1814">
            <v>0</v>
          </cell>
          <cell r="AU1814">
            <v>0</v>
          </cell>
          <cell r="AV1814">
            <v>28</v>
          </cell>
          <cell r="AW1814" t="str">
            <v>1Z0X7A469111884056</v>
          </cell>
        </row>
        <row r="1815">
          <cell r="A1815" t="str">
            <v>1000300512520001B</v>
          </cell>
          <cell r="B1815" t="str">
            <v>1000300512520001-</v>
          </cell>
          <cell r="C1815" t="str">
            <v>B</v>
          </cell>
          <cell r="D1815" t="str">
            <v>B</v>
          </cell>
          <cell r="U1815">
            <v>43291.522916666669</v>
          </cell>
          <cell r="W1815">
            <v>43291.522916666669</v>
          </cell>
          <cell r="X1815" t="str">
            <v>Estandar (confirmada)</v>
          </cell>
          <cell r="Y1815" t="str">
            <v>rxm 6-7-18</v>
          </cell>
          <cell r="Z1815" t="str">
            <v>HPI</v>
          </cell>
          <cell r="AA1815">
            <v>330</v>
          </cell>
          <cell r="AB1815" t="str">
            <v>BAD</v>
          </cell>
          <cell r="AC1815">
            <v>43291.452777777777</v>
          </cell>
          <cell r="AH1815" t="b">
            <v>0</v>
          </cell>
          <cell r="AI1815">
            <v>1.2638889E-2</v>
          </cell>
          <cell r="AJ1815">
            <v>0</v>
          </cell>
          <cell r="AK1815">
            <v>0</v>
          </cell>
          <cell r="AL1815">
            <v>0</v>
          </cell>
          <cell r="AM1815">
            <v>0</v>
          </cell>
          <cell r="AN1815">
            <v>2018</v>
          </cell>
          <cell r="AO1815">
            <v>7</v>
          </cell>
          <cell r="AS1815">
            <v>0</v>
          </cell>
          <cell r="AT1815">
            <v>0</v>
          </cell>
          <cell r="AU1815">
            <v>0</v>
          </cell>
          <cell r="AV1815">
            <v>28</v>
          </cell>
        </row>
        <row r="1816">
          <cell r="A1816" t="str">
            <v>1000300513010001B</v>
          </cell>
          <cell r="B1816" t="str">
            <v>1000300513010001-</v>
          </cell>
          <cell r="C1816" t="str">
            <v>B</v>
          </cell>
          <cell r="D1816" t="str">
            <v>B</v>
          </cell>
          <cell r="U1816">
            <v>43287.763194444444</v>
          </cell>
          <cell r="W1816">
            <v>43287.763194444444</v>
          </cell>
          <cell r="X1816" t="str">
            <v>Estandar(manual)</v>
          </cell>
          <cell r="Y1816" t="str">
            <v>rxnmadrid03/07/2018</v>
          </cell>
          <cell r="Z1816" t="str">
            <v>HPI</v>
          </cell>
          <cell r="AA1816">
            <v>332</v>
          </cell>
          <cell r="AB1816" t="str">
            <v>BAD</v>
          </cell>
          <cell r="AC1816">
            <v>43287.680555555555</v>
          </cell>
          <cell r="AH1816" t="b">
            <v>0</v>
          </cell>
          <cell r="AI1816">
            <v>1.0416699999999999E-4</v>
          </cell>
          <cell r="AJ1816">
            <v>0</v>
          </cell>
          <cell r="AK1816">
            <v>0</v>
          </cell>
          <cell r="AL1816">
            <v>0</v>
          </cell>
          <cell r="AM1816">
            <v>0</v>
          </cell>
          <cell r="AN1816">
            <v>2018</v>
          </cell>
          <cell r="AO1816">
            <v>7</v>
          </cell>
          <cell r="AS1816">
            <v>0</v>
          </cell>
          <cell r="AT1816">
            <v>0</v>
          </cell>
          <cell r="AU1816">
            <v>0</v>
          </cell>
          <cell r="AV1816">
            <v>27</v>
          </cell>
        </row>
        <row r="1817">
          <cell r="A1817" t="str">
            <v>1000300513150001B</v>
          </cell>
          <cell r="B1817" t="str">
            <v>1000300513150001-</v>
          </cell>
          <cell r="C1817" t="str">
            <v>B</v>
          </cell>
          <cell r="D1817" t="str">
            <v>B</v>
          </cell>
          <cell r="U1817">
            <v>43290.693749999999</v>
          </cell>
          <cell r="W1817">
            <v>43290.693749999999</v>
          </cell>
          <cell r="X1817" t="str">
            <v>Estandar (confirmada)</v>
          </cell>
          <cell r="Y1817" t="str">
            <v>rxb 4-7-18</v>
          </cell>
          <cell r="Z1817" t="str">
            <v>HPI</v>
          </cell>
          <cell r="AA1817">
            <v>330</v>
          </cell>
          <cell r="AH1817" t="b">
            <v>1</v>
          </cell>
          <cell r="AI1817">
            <v>0</v>
          </cell>
          <cell r="AJ1817">
            <v>0</v>
          </cell>
          <cell r="AK1817">
            <v>0</v>
          </cell>
          <cell r="AL1817">
            <v>0</v>
          </cell>
          <cell r="AM1817">
            <v>0</v>
          </cell>
          <cell r="AN1817">
            <v>2018</v>
          </cell>
          <cell r="AO1817">
            <v>7</v>
          </cell>
          <cell r="AS1817">
            <v>0</v>
          </cell>
          <cell r="AT1817">
            <v>0</v>
          </cell>
          <cell r="AU1817">
            <v>1</v>
          </cell>
          <cell r="AV1817">
            <v>28</v>
          </cell>
        </row>
        <row r="1818">
          <cell r="A1818" t="str">
            <v>1000300513390001B</v>
          </cell>
          <cell r="B1818" t="str">
            <v>1000300513390001-</v>
          </cell>
          <cell r="C1818" t="str">
            <v>B</v>
          </cell>
          <cell r="D1818" t="str">
            <v>B</v>
          </cell>
          <cell r="U1818">
            <v>43290.7</v>
          </cell>
          <cell r="W1818">
            <v>43290.7</v>
          </cell>
          <cell r="X1818" t="str">
            <v>Estandar (confirmada)</v>
          </cell>
          <cell r="Y1818" t="str">
            <v>rxb 4-7-18</v>
          </cell>
          <cell r="Z1818" t="str">
            <v>HPI</v>
          </cell>
          <cell r="AA1818">
            <v>330</v>
          </cell>
          <cell r="AH1818" t="b">
            <v>1</v>
          </cell>
          <cell r="AI1818">
            <v>0</v>
          </cell>
          <cell r="AJ1818">
            <v>0</v>
          </cell>
          <cell r="AK1818">
            <v>0</v>
          </cell>
          <cell r="AL1818">
            <v>0</v>
          </cell>
          <cell r="AM1818">
            <v>0</v>
          </cell>
          <cell r="AN1818">
            <v>2018</v>
          </cell>
          <cell r="AO1818">
            <v>7</v>
          </cell>
          <cell r="AS1818">
            <v>0</v>
          </cell>
          <cell r="AT1818">
            <v>0</v>
          </cell>
          <cell r="AU1818">
            <v>1</v>
          </cell>
          <cell r="AV1818">
            <v>28</v>
          </cell>
        </row>
        <row r="1819">
          <cell r="A1819" t="str">
            <v>1000300513470001B</v>
          </cell>
          <cell r="B1819" t="str">
            <v>1000300513470001-</v>
          </cell>
          <cell r="C1819" t="str">
            <v>B</v>
          </cell>
          <cell r="D1819" t="str">
            <v>B</v>
          </cell>
          <cell r="U1819">
            <v>43290.470138888886</v>
          </cell>
          <cell r="W1819">
            <v>43290.470138888886</v>
          </cell>
          <cell r="X1819" t="str">
            <v>Estandar (confirmada)</v>
          </cell>
          <cell r="Y1819" t="str">
            <v>rxm 5/7/18</v>
          </cell>
          <cell r="Z1819" t="str">
            <v>HPI</v>
          </cell>
          <cell r="AA1819">
            <v>330</v>
          </cell>
          <cell r="AH1819" t="b">
            <v>1</v>
          </cell>
          <cell r="AI1819">
            <v>0</v>
          </cell>
          <cell r="AJ1819">
            <v>0</v>
          </cell>
          <cell r="AK1819">
            <v>0</v>
          </cell>
          <cell r="AL1819">
            <v>0</v>
          </cell>
          <cell r="AM1819">
            <v>0</v>
          </cell>
          <cell r="AN1819">
            <v>2018</v>
          </cell>
          <cell r="AO1819">
            <v>7</v>
          </cell>
          <cell r="AS1819">
            <v>0</v>
          </cell>
          <cell r="AT1819">
            <v>0</v>
          </cell>
          <cell r="AU1819">
            <v>1</v>
          </cell>
          <cell r="AV1819">
            <v>28</v>
          </cell>
        </row>
        <row r="1820">
          <cell r="A1820" t="str">
            <v>1000300514080001G</v>
          </cell>
          <cell r="B1820" t="str">
            <v>1000300514080001-</v>
          </cell>
          <cell r="C1820" t="str">
            <v>G</v>
          </cell>
          <cell r="D1820" t="str">
            <v>G</v>
          </cell>
          <cell r="U1820">
            <v>43287.756249999999</v>
          </cell>
          <cell r="W1820">
            <v>43287.756249999999</v>
          </cell>
          <cell r="X1820" t="str">
            <v>Estandar(manual)</v>
          </cell>
          <cell r="Y1820" t="str">
            <v>rxn04/07/2018</v>
          </cell>
          <cell r="Z1820" t="str">
            <v>HPI</v>
          </cell>
          <cell r="AA1820">
            <v>332</v>
          </cell>
          <cell r="AB1820" t="str">
            <v>GOOD</v>
          </cell>
          <cell r="AC1820">
            <v>43287.71875</v>
          </cell>
          <cell r="AH1820" t="b">
            <v>0</v>
          </cell>
          <cell r="AI1820">
            <v>4.5254629999999997E-2</v>
          </cell>
          <cell r="AJ1820">
            <v>0</v>
          </cell>
          <cell r="AK1820">
            <v>0</v>
          </cell>
          <cell r="AL1820">
            <v>0</v>
          </cell>
          <cell r="AM1820">
            <v>0</v>
          </cell>
          <cell r="AN1820">
            <v>2018</v>
          </cell>
          <cell r="AO1820">
            <v>7</v>
          </cell>
          <cell r="AS1820">
            <v>0</v>
          </cell>
          <cell r="AT1820">
            <v>0</v>
          </cell>
          <cell r="AU1820">
            <v>0</v>
          </cell>
          <cell r="AV1820">
            <v>27</v>
          </cell>
        </row>
        <row r="1821">
          <cell r="A1821" t="str">
            <v>1000300514170001B</v>
          </cell>
          <cell r="B1821" t="str">
            <v>1000300514170001-</v>
          </cell>
          <cell r="C1821" t="str">
            <v>B</v>
          </cell>
          <cell r="D1821" t="str">
            <v>B</v>
          </cell>
          <cell r="U1821">
            <v>43287.743750000001</v>
          </cell>
          <cell r="W1821">
            <v>43287.743750000001</v>
          </cell>
          <cell r="X1821" t="str">
            <v>Estandar(manual)</v>
          </cell>
          <cell r="Y1821" t="str">
            <v>rxn04/07/2018</v>
          </cell>
          <cell r="Z1821" t="str">
            <v>HPI</v>
          </cell>
          <cell r="AA1821">
            <v>332</v>
          </cell>
          <cell r="AB1821" t="str">
            <v>BAD</v>
          </cell>
          <cell r="AC1821">
            <v>43287.698611111111</v>
          </cell>
          <cell r="AH1821" t="b">
            <v>0</v>
          </cell>
          <cell r="AI1821">
            <v>3.7673611000000003E-2</v>
          </cell>
          <cell r="AJ1821">
            <v>0</v>
          </cell>
          <cell r="AK1821">
            <v>0</v>
          </cell>
          <cell r="AL1821">
            <v>0</v>
          </cell>
          <cell r="AM1821">
            <v>0</v>
          </cell>
          <cell r="AN1821">
            <v>2018</v>
          </cell>
          <cell r="AO1821">
            <v>7</v>
          </cell>
          <cell r="AS1821">
            <v>0</v>
          </cell>
          <cell r="AT1821">
            <v>0</v>
          </cell>
          <cell r="AU1821">
            <v>0</v>
          </cell>
          <cell r="AV1821">
            <v>27</v>
          </cell>
        </row>
        <row r="1822">
          <cell r="A1822" t="str">
            <v>1000300515100001B</v>
          </cell>
          <cell r="B1822" t="str">
            <v>1000300515100001-</v>
          </cell>
          <cell r="C1822" t="str">
            <v>B</v>
          </cell>
          <cell r="D1822" t="str">
            <v>B</v>
          </cell>
          <cell r="U1822">
            <v>43287.762499999997</v>
          </cell>
          <cell r="W1822">
            <v>43287.762499999997</v>
          </cell>
          <cell r="X1822" t="str">
            <v>Estandar(manual)</v>
          </cell>
          <cell r="Y1822" t="str">
            <v>rxnmadrid03/07/2018</v>
          </cell>
          <cell r="Z1822" t="str">
            <v>HPI</v>
          </cell>
          <cell r="AA1822">
            <v>332</v>
          </cell>
          <cell r="AB1822" t="str">
            <v>SCRAP</v>
          </cell>
          <cell r="AC1822">
            <v>43287.71875</v>
          </cell>
          <cell r="AH1822" t="b">
            <v>0</v>
          </cell>
          <cell r="AI1822">
            <v>3.9375E-2</v>
          </cell>
          <cell r="AJ1822">
            <v>0</v>
          </cell>
          <cell r="AK1822">
            <v>0</v>
          </cell>
          <cell r="AL1822">
            <v>0</v>
          </cell>
          <cell r="AM1822">
            <v>0</v>
          </cell>
          <cell r="AN1822">
            <v>2018</v>
          </cell>
          <cell r="AO1822">
            <v>7</v>
          </cell>
          <cell r="AS1822">
            <v>0</v>
          </cell>
          <cell r="AT1822">
            <v>0</v>
          </cell>
          <cell r="AU1822">
            <v>0</v>
          </cell>
          <cell r="AV1822">
            <v>27</v>
          </cell>
        </row>
        <row r="1823">
          <cell r="A1823" t="str">
            <v>1000300515270001B</v>
          </cell>
          <cell r="B1823" t="str">
            <v>1000300515270001-</v>
          </cell>
          <cell r="C1823" t="str">
            <v>B</v>
          </cell>
          <cell r="D1823" t="str">
            <v>B</v>
          </cell>
          <cell r="U1823">
            <v>43292.53402777778</v>
          </cell>
          <cell r="W1823">
            <v>43292.53402777778</v>
          </cell>
          <cell r="X1823" t="str">
            <v>UPS (manual)</v>
          </cell>
          <cell r="Y1823" t="str">
            <v>ups 11-7-18</v>
          </cell>
          <cell r="Z1823" t="str">
            <v>HPI</v>
          </cell>
          <cell r="AA1823">
            <v>330</v>
          </cell>
          <cell r="AB1823" t="str">
            <v>BAD</v>
          </cell>
          <cell r="AC1823">
            <v>43292.464583333334</v>
          </cell>
          <cell r="AH1823" t="b">
            <v>0</v>
          </cell>
          <cell r="AI1823">
            <v>1.3460648E-2</v>
          </cell>
          <cell r="AJ1823">
            <v>0</v>
          </cell>
          <cell r="AK1823">
            <v>0</v>
          </cell>
          <cell r="AL1823">
            <v>0</v>
          </cell>
          <cell r="AM1823">
            <v>0</v>
          </cell>
          <cell r="AN1823">
            <v>2018</v>
          </cell>
          <cell r="AO1823">
            <v>7</v>
          </cell>
          <cell r="AS1823">
            <v>0</v>
          </cell>
          <cell r="AT1823">
            <v>0</v>
          </cell>
          <cell r="AU1823">
            <v>0</v>
          </cell>
          <cell r="AV1823">
            <v>28</v>
          </cell>
          <cell r="AW1823" t="str">
            <v>1Z0X7A339911890399</v>
          </cell>
        </row>
        <row r="1824">
          <cell r="A1824" t="str">
            <v>1000300515270002B</v>
          </cell>
          <cell r="B1824" t="str">
            <v>1000300515270002-</v>
          </cell>
          <cell r="C1824" t="str">
            <v>B</v>
          </cell>
          <cell r="D1824" t="str">
            <v>B</v>
          </cell>
          <cell r="U1824">
            <v>43292.549305555556</v>
          </cell>
          <cell r="W1824">
            <v>43292.549305555556</v>
          </cell>
          <cell r="X1824" t="str">
            <v>UPS (manual)</v>
          </cell>
          <cell r="Y1824" t="str">
            <v>ups 11-7-18</v>
          </cell>
          <cell r="Z1824" t="str">
            <v>HPI</v>
          </cell>
          <cell r="AA1824">
            <v>330</v>
          </cell>
          <cell r="AB1824" t="str">
            <v>BAD</v>
          </cell>
          <cell r="AC1824">
            <v>43292.46597222222</v>
          </cell>
          <cell r="AH1824" t="b">
            <v>0</v>
          </cell>
          <cell r="AI1824">
            <v>-8.1018499999999997E-5</v>
          </cell>
          <cell r="AJ1824">
            <v>0</v>
          </cell>
          <cell r="AK1824">
            <v>0</v>
          </cell>
          <cell r="AL1824">
            <v>0</v>
          </cell>
          <cell r="AM1824">
            <v>0</v>
          </cell>
          <cell r="AN1824">
            <v>2018</v>
          </cell>
          <cell r="AO1824">
            <v>7</v>
          </cell>
          <cell r="AS1824">
            <v>0</v>
          </cell>
          <cell r="AT1824">
            <v>0</v>
          </cell>
          <cell r="AU1824">
            <v>0</v>
          </cell>
          <cell r="AV1824">
            <v>28</v>
          </cell>
          <cell r="AW1824" t="str">
            <v>1Z0X7A339911890451</v>
          </cell>
        </row>
        <row r="1825">
          <cell r="A1825" t="str">
            <v>1000300515430001B</v>
          </cell>
          <cell r="B1825" t="str">
            <v>1000300515430001-</v>
          </cell>
          <cell r="C1825" t="str">
            <v>B</v>
          </cell>
          <cell r="D1825" t="str">
            <v>B</v>
          </cell>
          <cell r="U1825">
            <v>43292.521527777775</v>
          </cell>
          <cell r="W1825">
            <v>43292.521527777775</v>
          </cell>
          <cell r="X1825" t="str">
            <v>UPS (manual)</v>
          </cell>
          <cell r="Y1825" t="str">
            <v>ups 11-7-18</v>
          </cell>
          <cell r="Z1825" t="str">
            <v>HPI</v>
          </cell>
          <cell r="AA1825">
            <v>330</v>
          </cell>
          <cell r="AB1825" t="str">
            <v>BAD</v>
          </cell>
          <cell r="AC1825">
            <v>43292.441666666666</v>
          </cell>
          <cell r="AH1825" t="b">
            <v>0</v>
          </cell>
          <cell r="AI1825">
            <v>3.4606480000000002E-3</v>
          </cell>
          <cell r="AJ1825">
            <v>0</v>
          </cell>
          <cell r="AK1825">
            <v>0</v>
          </cell>
          <cell r="AL1825">
            <v>0</v>
          </cell>
          <cell r="AM1825">
            <v>0</v>
          </cell>
          <cell r="AN1825">
            <v>2018</v>
          </cell>
          <cell r="AO1825">
            <v>7</v>
          </cell>
          <cell r="AS1825">
            <v>0</v>
          </cell>
          <cell r="AT1825">
            <v>0</v>
          </cell>
          <cell r="AU1825">
            <v>0</v>
          </cell>
          <cell r="AV1825">
            <v>28</v>
          </cell>
          <cell r="AW1825" t="str">
            <v>1Z0X7A339911883129</v>
          </cell>
        </row>
        <row r="1826">
          <cell r="A1826" t="str">
            <v>1000300515890001B</v>
          </cell>
          <cell r="B1826" t="str">
            <v>1000300515890001-</v>
          </cell>
          <cell r="C1826" t="str">
            <v>B</v>
          </cell>
          <cell r="D1826" t="str">
            <v>B</v>
          </cell>
          <cell r="U1826">
            <v>43290.469444444447</v>
          </cell>
          <cell r="W1826">
            <v>43290.469444444447</v>
          </cell>
          <cell r="X1826" t="str">
            <v>Estandar (confirmada)</v>
          </cell>
          <cell r="Y1826" t="str">
            <v>rxm 5/7/18</v>
          </cell>
          <cell r="Z1826" t="str">
            <v>HPI</v>
          </cell>
          <cell r="AA1826">
            <v>330</v>
          </cell>
          <cell r="AH1826" t="b">
            <v>1</v>
          </cell>
          <cell r="AI1826">
            <v>0</v>
          </cell>
          <cell r="AJ1826">
            <v>0</v>
          </cell>
          <cell r="AK1826">
            <v>0</v>
          </cell>
          <cell r="AL1826">
            <v>0</v>
          </cell>
          <cell r="AM1826">
            <v>0</v>
          </cell>
          <cell r="AN1826">
            <v>2018</v>
          </cell>
          <cell r="AO1826">
            <v>7</v>
          </cell>
          <cell r="AS1826">
            <v>0</v>
          </cell>
          <cell r="AT1826">
            <v>0</v>
          </cell>
          <cell r="AU1826">
            <v>1</v>
          </cell>
          <cell r="AV1826">
            <v>28</v>
          </cell>
        </row>
        <row r="1827">
          <cell r="A1827" t="str">
            <v>1000300516120001b</v>
          </cell>
          <cell r="B1827" t="str">
            <v>1000300516120001-</v>
          </cell>
          <cell r="C1827" t="str">
            <v>B</v>
          </cell>
          <cell r="D1827" t="str">
            <v>B</v>
          </cell>
          <cell r="U1827">
            <v>43298.605555555558</v>
          </cell>
          <cell r="W1827">
            <v>43298.605555555558</v>
          </cell>
          <cell r="X1827" t="str">
            <v>Estandar(manual)</v>
          </cell>
          <cell r="Y1827" t="str">
            <v>aa-01-1356213-1-1-2</v>
          </cell>
          <cell r="Z1827" t="str">
            <v>HPI</v>
          </cell>
          <cell r="AA1827">
            <v>302</v>
          </cell>
          <cell r="AB1827" t="str">
            <v>SCRAP</v>
          </cell>
          <cell r="AC1827">
            <v>43298.602083333331</v>
          </cell>
          <cell r="AH1827" t="b">
            <v>1</v>
          </cell>
          <cell r="AI1827">
            <v>7.9456019000000003E-2</v>
          </cell>
          <cell r="AJ1827">
            <v>0</v>
          </cell>
          <cell r="AK1827">
            <v>0</v>
          </cell>
          <cell r="AL1827">
            <v>0</v>
          </cell>
          <cell r="AM1827">
            <v>0</v>
          </cell>
          <cell r="AN1827">
            <v>2018</v>
          </cell>
          <cell r="AO1827">
            <v>7</v>
          </cell>
          <cell r="AS1827">
            <v>0</v>
          </cell>
          <cell r="AT1827">
            <v>0</v>
          </cell>
          <cell r="AU1827">
            <v>1</v>
          </cell>
          <cell r="AV1827">
            <v>29</v>
          </cell>
        </row>
        <row r="1828">
          <cell r="A1828" t="str">
            <v>1000300516130001G</v>
          </cell>
          <cell r="B1828" t="str">
            <v>1000300516130001-</v>
          </cell>
          <cell r="C1828" t="str">
            <v>G</v>
          </cell>
          <cell r="D1828" t="str">
            <v>G</v>
          </cell>
          <cell r="U1828">
            <v>43293.495833333334</v>
          </cell>
          <cell r="W1828">
            <v>43293.495833333334</v>
          </cell>
          <cell r="X1828" t="str">
            <v>Estandar (confirmada)</v>
          </cell>
          <cell r="Y1828" t="str">
            <v>rxb 6-7</v>
          </cell>
          <cell r="Z1828" t="str">
            <v>HPI</v>
          </cell>
          <cell r="AA1828">
            <v>330</v>
          </cell>
          <cell r="AB1828" t="str">
            <v>GOOD</v>
          </cell>
          <cell r="AC1828">
            <v>43293.65</v>
          </cell>
          <cell r="AH1828" t="b">
            <v>0</v>
          </cell>
          <cell r="AI1828">
            <v>0.23686342599999999</v>
          </cell>
          <cell r="AJ1828">
            <v>0</v>
          </cell>
          <cell r="AK1828">
            <v>0</v>
          </cell>
          <cell r="AL1828">
            <v>0</v>
          </cell>
          <cell r="AM1828">
            <v>0</v>
          </cell>
          <cell r="AN1828">
            <v>2018</v>
          </cell>
          <cell r="AO1828">
            <v>7</v>
          </cell>
          <cell r="AS1828">
            <v>0</v>
          </cell>
          <cell r="AT1828">
            <v>0</v>
          </cell>
          <cell r="AU1828">
            <v>0</v>
          </cell>
          <cell r="AV1828">
            <v>28</v>
          </cell>
        </row>
        <row r="1829">
          <cell r="A1829" t="str">
            <v>1000300516280001B</v>
          </cell>
          <cell r="B1829" t="str">
            <v>1000300516280001-</v>
          </cell>
          <cell r="C1829" t="str">
            <v>B</v>
          </cell>
          <cell r="D1829" t="str">
            <v>B</v>
          </cell>
          <cell r="U1829">
            <v>43292.713194444441</v>
          </cell>
          <cell r="W1829">
            <v>43292.713888888888</v>
          </cell>
          <cell r="X1829" t="str">
            <v>UPS (confirmada)</v>
          </cell>
          <cell r="Y1829" t="str">
            <v>ups 11-7-18</v>
          </cell>
          <cell r="Z1829" t="str">
            <v>HPI</v>
          </cell>
          <cell r="AA1829">
            <v>330</v>
          </cell>
          <cell r="AB1829" t="str">
            <v>BAD</v>
          </cell>
          <cell r="AC1829">
            <v>43292.654861111114</v>
          </cell>
          <cell r="AH1829" t="b">
            <v>0</v>
          </cell>
          <cell r="AI1829">
            <v>2.4166666999999999E-2</v>
          </cell>
          <cell r="AJ1829">
            <v>0</v>
          </cell>
          <cell r="AK1829">
            <v>0</v>
          </cell>
          <cell r="AL1829">
            <v>0</v>
          </cell>
          <cell r="AM1829">
            <v>0</v>
          </cell>
          <cell r="AN1829">
            <v>2018</v>
          </cell>
          <cell r="AO1829">
            <v>7</v>
          </cell>
          <cell r="AS1829">
            <v>0</v>
          </cell>
          <cell r="AT1829">
            <v>0</v>
          </cell>
          <cell r="AU1829">
            <v>0</v>
          </cell>
          <cell r="AV1829">
            <v>28</v>
          </cell>
          <cell r="AW1829" t="str">
            <v>1Z0X7A619128400062</v>
          </cell>
        </row>
        <row r="1830">
          <cell r="A1830" t="str">
            <v>1000300516430001B</v>
          </cell>
          <cell r="B1830" t="str">
            <v>1000300516430001-</v>
          </cell>
          <cell r="C1830" t="str">
            <v>B</v>
          </cell>
          <cell r="D1830" t="str">
            <v>B</v>
          </cell>
          <cell r="U1830">
            <v>43292.567361111112</v>
          </cell>
          <cell r="W1830">
            <v>43292.567361111112</v>
          </cell>
          <cell r="X1830" t="str">
            <v>UPS (confirmada)</v>
          </cell>
          <cell r="Y1830" t="str">
            <v>ups 11-7-18</v>
          </cell>
          <cell r="Z1830" t="str">
            <v>HPI</v>
          </cell>
          <cell r="AA1830">
            <v>330</v>
          </cell>
          <cell r="AB1830" t="str">
            <v>BAD</v>
          </cell>
          <cell r="AC1830">
            <v>43292.53402777778</v>
          </cell>
          <cell r="AH1830" t="b">
            <v>0</v>
          </cell>
          <cell r="AI1830">
            <v>4.9652778000000002E-2</v>
          </cell>
          <cell r="AJ1830">
            <v>0</v>
          </cell>
          <cell r="AK1830">
            <v>0</v>
          </cell>
          <cell r="AL1830">
            <v>0</v>
          </cell>
          <cell r="AM1830">
            <v>0</v>
          </cell>
          <cell r="AN1830">
            <v>2018</v>
          </cell>
          <cell r="AO1830">
            <v>7</v>
          </cell>
          <cell r="AS1830">
            <v>0</v>
          </cell>
          <cell r="AT1830">
            <v>0</v>
          </cell>
          <cell r="AU1830">
            <v>0</v>
          </cell>
          <cell r="AV1830">
            <v>28</v>
          </cell>
          <cell r="AW1830" t="str">
            <v>1Z0X7A619128397693</v>
          </cell>
        </row>
        <row r="1831">
          <cell r="A1831" t="str">
            <v>1000300516600001G</v>
          </cell>
          <cell r="B1831" t="str">
            <v>1000300516600001-</v>
          </cell>
          <cell r="C1831" t="str">
            <v>G</v>
          </cell>
          <cell r="D1831" t="str">
            <v>G</v>
          </cell>
          <cell r="U1831">
            <v>43301.698877314811</v>
          </cell>
          <cell r="W1831">
            <v>43301.698877314811</v>
          </cell>
          <cell r="X1831" t="str">
            <v>Estandar(manual)</v>
          </cell>
          <cell r="Y1831" t="str">
            <v>rx bilbao</v>
          </cell>
          <cell r="Z1831" t="str">
            <v>HPI</v>
          </cell>
          <cell r="AA1831" t="str">
            <v>330</v>
          </cell>
          <cell r="AB1831" t="str">
            <v>GOOD</v>
          </cell>
          <cell r="AC1831">
            <v>43301.720833333333</v>
          </cell>
          <cell r="AH1831" t="b">
            <v>0</v>
          </cell>
          <cell r="AI1831">
            <v>0.105289351857209</v>
          </cell>
          <cell r="AJ1831">
            <v>0</v>
          </cell>
          <cell r="AK1831">
            <v>0</v>
          </cell>
          <cell r="AL1831">
            <v>0</v>
          </cell>
          <cell r="AM1831">
            <v>0</v>
          </cell>
          <cell r="AN1831">
            <v>2018</v>
          </cell>
          <cell r="AO1831" t="str">
            <v>07</v>
          </cell>
          <cell r="AS1831">
            <v>0</v>
          </cell>
          <cell r="AT1831">
            <v>0</v>
          </cell>
          <cell r="AU1831">
            <v>0</v>
          </cell>
          <cell r="AV1831">
            <v>29</v>
          </cell>
        </row>
        <row r="1832">
          <cell r="A1832" t="str">
            <v>1000300517160001B</v>
          </cell>
          <cell r="B1832" t="str">
            <v>1000300517160001-</v>
          </cell>
          <cell r="C1832" t="str">
            <v>B</v>
          </cell>
          <cell r="D1832" t="str">
            <v>B</v>
          </cell>
          <cell r="U1832">
            <v>43285.790972222225</v>
          </cell>
          <cell r="W1832">
            <v>43285.790972222225</v>
          </cell>
          <cell r="X1832" t="str">
            <v>UPS (manual)</v>
          </cell>
          <cell r="Y1832" t="str">
            <v>ups04/072018</v>
          </cell>
          <cell r="Z1832" t="str">
            <v>HPI</v>
          </cell>
          <cell r="AA1832">
            <v>332</v>
          </cell>
          <cell r="AB1832" t="str">
            <v>BAD</v>
          </cell>
          <cell r="AC1832">
            <v>43285.711111111108</v>
          </cell>
          <cell r="AH1832" t="b">
            <v>0</v>
          </cell>
          <cell r="AI1832">
            <v>3.1597219999999998E-3</v>
          </cell>
          <cell r="AJ1832">
            <v>0</v>
          </cell>
          <cell r="AK1832">
            <v>0</v>
          </cell>
          <cell r="AL1832">
            <v>0</v>
          </cell>
          <cell r="AM1832">
            <v>0</v>
          </cell>
          <cell r="AN1832">
            <v>2018</v>
          </cell>
          <cell r="AO1832">
            <v>7</v>
          </cell>
          <cell r="AS1832">
            <v>0</v>
          </cell>
          <cell r="AT1832">
            <v>0</v>
          </cell>
          <cell r="AU1832">
            <v>0</v>
          </cell>
          <cell r="AV1832">
            <v>27</v>
          </cell>
          <cell r="AW1832" t="str">
            <v>1Z0X7A339911886091</v>
          </cell>
        </row>
        <row r="1833">
          <cell r="A1833" t="str">
            <v>1000300517410001B</v>
          </cell>
          <cell r="B1833" t="str">
            <v>1000300517410001-</v>
          </cell>
          <cell r="C1833" t="str">
            <v>B</v>
          </cell>
          <cell r="D1833" t="str">
            <v>B</v>
          </cell>
          <cell r="U1833">
            <v>43287.482638888891</v>
          </cell>
          <cell r="W1833">
            <v>43287.482638888891</v>
          </cell>
          <cell r="X1833" t="str">
            <v>UPS (manual)</v>
          </cell>
          <cell r="Y1833" t="str">
            <v>ups 5/7-18</v>
          </cell>
          <cell r="Z1833" t="str">
            <v>HPI</v>
          </cell>
          <cell r="AA1833">
            <v>330</v>
          </cell>
          <cell r="AB1833" t="str">
            <v>BAD</v>
          </cell>
          <cell r="AC1833">
            <v>43287.456944444442</v>
          </cell>
          <cell r="AH1833" t="b">
            <v>0</v>
          </cell>
          <cell r="AI1833">
            <v>5.7164352000000002E-2</v>
          </cell>
          <cell r="AJ1833">
            <v>0</v>
          </cell>
          <cell r="AK1833">
            <v>0</v>
          </cell>
          <cell r="AL1833">
            <v>0</v>
          </cell>
          <cell r="AM1833">
            <v>0</v>
          </cell>
          <cell r="AN1833">
            <v>2018</v>
          </cell>
          <cell r="AO1833">
            <v>7</v>
          </cell>
          <cell r="AS1833">
            <v>0</v>
          </cell>
          <cell r="AT1833">
            <v>0</v>
          </cell>
          <cell r="AU1833">
            <v>0</v>
          </cell>
          <cell r="AV1833">
            <v>27</v>
          </cell>
          <cell r="AW1833" t="str">
            <v>1Z0X7A339911885976</v>
          </cell>
        </row>
        <row r="1834">
          <cell r="A1834" t="str">
            <v>1000300517950001B</v>
          </cell>
          <cell r="B1834" t="str">
            <v>1000300517950001-</v>
          </cell>
          <cell r="C1834" t="str">
            <v>B</v>
          </cell>
          <cell r="D1834" t="str">
            <v>B</v>
          </cell>
          <cell r="U1834">
            <v>43294.493750000001</v>
          </cell>
          <cell r="W1834">
            <v>43294.494444444441</v>
          </cell>
          <cell r="X1834" t="str">
            <v>UPS (confirmada)</v>
          </cell>
          <cell r="Y1834" t="str">
            <v>ups 13-7-18</v>
          </cell>
          <cell r="Z1834" t="str">
            <v>HPI</v>
          </cell>
          <cell r="AA1834">
            <v>330</v>
          </cell>
          <cell r="AB1834" t="str">
            <v>BAD</v>
          </cell>
          <cell r="AC1834">
            <v>43294.532638888886</v>
          </cell>
          <cell r="AH1834" t="b">
            <v>0</v>
          </cell>
          <cell r="AI1834">
            <v>0.12150463</v>
          </cell>
          <cell r="AJ1834">
            <v>0</v>
          </cell>
          <cell r="AK1834">
            <v>0</v>
          </cell>
          <cell r="AL1834">
            <v>0</v>
          </cell>
          <cell r="AM1834">
            <v>0</v>
          </cell>
          <cell r="AN1834">
            <v>2018</v>
          </cell>
          <cell r="AO1834">
            <v>7</v>
          </cell>
          <cell r="AS1834">
            <v>0</v>
          </cell>
          <cell r="AT1834">
            <v>0</v>
          </cell>
          <cell r="AU1834">
            <v>0</v>
          </cell>
          <cell r="AV1834">
            <v>28</v>
          </cell>
          <cell r="AW1834" t="str">
            <v>1Z0X7A519945126822</v>
          </cell>
        </row>
        <row r="1835">
          <cell r="A1835" t="str">
            <v>1000300518530001B</v>
          </cell>
          <cell r="B1835" t="str">
            <v>1000300518530001-</v>
          </cell>
          <cell r="C1835" t="str">
            <v>B</v>
          </cell>
          <cell r="D1835" t="str">
            <v>B</v>
          </cell>
          <cell r="U1835">
            <v>43286.475694444445</v>
          </cell>
          <cell r="W1835">
            <v>43286.475694444445</v>
          </cell>
          <cell r="X1835" t="str">
            <v>Estandar (confirmada)</v>
          </cell>
          <cell r="Y1835" t="str">
            <v>rxm 03-07-18</v>
          </cell>
          <cell r="Z1835" t="str">
            <v>HPI</v>
          </cell>
          <cell r="AA1835">
            <v>330</v>
          </cell>
          <cell r="AB1835" t="str">
            <v>GOOD</v>
          </cell>
          <cell r="AC1835">
            <v>43286.427083333336</v>
          </cell>
          <cell r="AH1835" t="b">
            <v>0</v>
          </cell>
          <cell r="AI1835">
            <v>3.4560185E-2</v>
          </cell>
          <cell r="AJ1835">
            <v>0</v>
          </cell>
          <cell r="AK1835">
            <v>0</v>
          </cell>
          <cell r="AL1835">
            <v>0</v>
          </cell>
          <cell r="AM1835">
            <v>0</v>
          </cell>
          <cell r="AN1835">
            <v>2018</v>
          </cell>
          <cell r="AO1835">
            <v>7</v>
          </cell>
          <cell r="AS1835">
            <v>0</v>
          </cell>
          <cell r="AT1835">
            <v>0</v>
          </cell>
          <cell r="AU1835">
            <v>0</v>
          </cell>
          <cell r="AV1835">
            <v>27</v>
          </cell>
        </row>
        <row r="1836">
          <cell r="A1836" t="str">
            <v>1000300518780001B</v>
          </cell>
          <cell r="B1836" t="str">
            <v>1000300518780001-</v>
          </cell>
          <cell r="C1836" t="str">
            <v>B</v>
          </cell>
          <cell r="D1836" t="str">
            <v>B</v>
          </cell>
          <cell r="U1836">
            <v>43305.544108796297</v>
          </cell>
          <cell r="W1836">
            <v>43305.544108796297</v>
          </cell>
          <cell r="X1836" t="str">
            <v>UPS (manual)</v>
          </cell>
          <cell r="Y1836" t="str">
            <v>ups2407</v>
          </cell>
          <cell r="Z1836" t="str">
            <v>HPI</v>
          </cell>
          <cell r="AA1836" t="str">
            <v>302</v>
          </cell>
          <cell r="AB1836" t="str">
            <v>BAD</v>
          </cell>
          <cell r="AC1836">
            <v>43305.613888888889</v>
          </cell>
          <cell r="AH1836" t="b">
            <v>1</v>
          </cell>
          <cell r="AI1836">
            <v>0.15311342592758601</v>
          </cell>
          <cell r="AJ1836">
            <v>0</v>
          </cell>
          <cell r="AK1836">
            <v>0</v>
          </cell>
          <cell r="AL1836">
            <v>0</v>
          </cell>
          <cell r="AM1836">
            <v>0</v>
          </cell>
          <cell r="AN1836">
            <v>2018</v>
          </cell>
          <cell r="AO1836" t="str">
            <v>07</v>
          </cell>
          <cell r="AS1836">
            <v>0</v>
          </cell>
          <cell r="AT1836">
            <v>0</v>
          </cell>
          <cell r="AU1836">
            <v>1</v>
          </cell>
          <cell r="AV1836">
            <v>30</v>
          </cell>
          <cell r="AW1836" t="str">
            <v>1Z0X7A469111883593</v>
          </cell>
        </row>
        <row r="1837">
          <cell r="A1837" t="str">
            <v>1000300518970001B</v>
          </cell>
          <cell r="B1837" t="str">
            <v>1000300518970001-</v>
          </cell>
          <cell r="C1837" t="str">
            <v>B</v>
          </cell>
          <cell r="D1837" t="str">
            <v>B</v>
          </cell>
          <cell r="U1837">
            <v>43291.680555555555</v>
          </cell>
          <cell r="W1837">
            <v>43291.680555555555</v>
          </cell>
          <cell r="X1837" t="str">
            <v>Estandar (confirmada)</v>
          </cell>
          <cell r="Y1837">
            <v>2.8001043003700399E+20</v>
          </cell>
          <cell r="Z1837" t="str">
            <v>HPI</v>
          </cell>
          <cell r="AA1837">
            <v>330</v>
          </cell>
          <cell r="AB1837" t="str">
            <v>BAD</v>
          </cell>
          <cell r="AC1837">
            <v>43291.67291666667</v>
          </cell>
          <cell r="AH1837" t="b">
            <v>0</v>
          </cell>
          <cell r="AI1837">
            <v>7.5613425999999997E-2</v>
          </cell>
          <cell r="AJ1837">
            <v>0</v>
          </cell>
          <cell r="AK1837">
            <v>0</v>
          </cell>
          <cell r="AL1837">
            <v>0</v>
          </cell>
          <cell r="AM1837">
            <v>0</v>
          </cell>
          <cell r="AN1837">
            <v>2018</v>
          </cell>
          <cell r="AO1837">
            <v>7</v>
          </cell>
          <cell r="AS1837">
            <v>0</v>
          </cell>
          <cell r="AT1837">
            <v>0</v>
          </cell>
          <cell r="AU1837">
            <v>0</v>
          </cell>
          <cell r="AV1837">
            <v>28</v>
          </cell>
        </row>
        <row r="1838">
          <cell r="A1838" t="str">
            <v>1000300519350001B</v>
          </cell>
          <cell r="B1838" t="str">
            <v>1000300519350001-</v>
          </cell>
          <cell r="C1838" t="str">
            <v>B</v>
          </cell>
          <cell r="D1838" t="str">
            <v>B</v>
          </cell>
          <cell r="U1838">
            <v>43294.508333333331</v>
          </cell>
          <cell r="W1838">
            <v>43294.508333333331</v>
          </cell>
          <cell r="X1838" t="str">
            <v>UPS (manual)</v>
          </cell>
          <cell r="Y1838" t="str">
            <v>ups 13-7-18</v>
          </cell>
          <cell r="Z1838" t="str">
            <v>HPI</v>
          </cell>
          <cell r="AA1838">
            <v>330</v>
          </cell>
          <cell r="AB1838" t="str">
            <v>BAD</v>
          </cell>
          <cell r="AC1838">
            <v>43294.532638888886</v>
          </cell>
          <cell r="AH1838" t="b">
            <v>0</v>
          </cell>
          <cell r="AI1838">
            <v>0.107592593</v>
          </cell>
          <cell r="AJ1838">
            <v>0</v>
          </cell>
          <cell r="AK1838">
            <v>0</v>
          </cell>
          <cell r="AL1838">
            <v>0</v>
          </cell>
          <cell r="AM1838">
            <v>0</v>
          </cell>
          <cell r="AN1838">
            <v>2018</v>
          </cell>
          <cell r="AO1838">
            <v>7</v>
          </cell>
          <cell r="AS1838">
            <v>0</v>
          </cell>
          <cell r="AT1838">
            <v>0</v>
          </cell>
          <cell r="AU1838">
            <v>0</v>
          </cell>
          <cell r="AV1838">
            <v>28</v>
          </cell>
          <cell r="AW1838" t="str">
            <v>1Z0X7A339945307821</v>
          </cell>
        </row>
        <row r="1839">
          <cell r="A1839" t="str">
            <v>1000300519510001B</v>
          </cell>
          <cell r="B1839" t="str">
            <v>1000300519510001-</v>
          </cell>
          <cell r="C1839" t="str">
            <v>B</v>
          </cell>
          <cell r="D1839" t="str">
            <v>B</v>
          </cell>
          <cell r="U1839">
            <v>43292.535416666666</v>
          </cell>
          <cell r="W1839">
            <v>43292.535416666666</v>
          </cell>
          <cell r="X1839" t="str">
            <v>UPS (manual)</v>
          </cell>
          <cell r="Y1839" t="str">
            <v>ups 11-7-18</v>
          </cell>
          <cell r="Z1839" t="str">
            <v>HPI</v>
          </cell>
          <cell r="AA1839">
            <v>330</v>
          </cell>
          <cell r="AB1839" t="str">
            <v>BAD</v>
          </cell>
          <cell r="AC1839">
            <v>43292.470138888886</v>
          </cell>
          <cell r="AH1839" t="b">
            <v>0</v>
          </cell>
          <cell r="AI1839">
            <v>1.7835647999999999E-2</v>
          </cell>
          <cell r="AJ1839">
            <v>0</v>
          </cell>
          <cell r="AK1839">
            <v>0</v>
          </cell>
          <cell r="AL1839">
            <v>0</v>
          </cell>
          <cell r="AM1839">
            <v>0</v>
          </cell>
          <cell r="AN1839">
            <v>2018</v>
          </cell>
          <cell r="AO1839">
            <v>7</v>
          </cell>
          <cell r="AS1839">
            <v>0</v>
          </cell>
          <cell r="AT1839">
            <v>0</v>
          </cell>
          <cell r="AU1839">
            <v>0</v>
          </cell>
          <cell r="AV1839">
            <v>28</v>
          </cell>
          <cell r="AW1839" t="str">
            <v>1Z0X7A339911886046</v>
          </cell>
        </row>
        <row r="1840">
          <cell r="A1840" t="str">
            <v>1000300520010001B</v>
          </cell>
          <cell r="B1840" t="str">
            <v>1000300520010001-</v>
          </cell>
          <cell r="C1840" t="str">
            <v>B</v>
          </cell>
          <cell r="D1840" t="str">
            <v>B</v>
          </cell>
          <cell r="U1840">
            <v>43287.571527777778</v>
          </cell>
          <cell r="W1840">
            <v>43287.571527777778</v>
          </cell>
          <cell r="X1840" t="str">
            <v>UPS (manual)</v>
          </cell>
          <cell r="Y1840" t="str">
            <v>ups 6-7-18</v>
          </cell>
          <cell r="Z1840" t="str">
            <v>HPI</v>
          </cell>
          <cell r="AA1840">
            <v>330</v>
          </cell>
          <cell r="AB1840" t="str">
            <v>BAD</v>
          </cell>
          <cell r="AC1840">
            <v>43287.613888888889</v>
          </cell>
          <cell r="AH1840" t="b">
            <v>0</v>
          </cell>
          <cell r="AI1840">
            <v>0.12501157399999999</v>
          </cell>
          <cell r="AJ1840">
            <v>0</v>
          </cell>
          <cell r="AK1840">
            <v>0</v>
          </cell>
          <cell r="AL1840">
            <v>0</v>
          </cell>
          <cell r="AM1840">
            <v>0</v>
          </cell>
          <cell r="AN1840">
            <v>2018</v>
          </cell>
          <cell r="AO1840">
            <v>7</v>
          </cell>
          <cell r="AS1840">
            <v>0</v>
          </cell>
          <cell r="AT1840">
            <v>0</v>
          </cell>
          <cell r="AU1840">
            <v>0</v>
          </cell>
          <cell r="AV1840">
            <v>27</v>
          </cell>
          <cell r="AW1840" t="str">
            <v>1Z0X7A339943839724</v>
          </cell>
        </row>
        <row r="1841">
          <cell r="A1841" t="str">
            <v>1000300520080001B</v>
          </cell>
          <cell r="B1841" t="str">
            <v>1000300520080001-</v>
          </cell>
          <cell r="C1841" t="str">
            <v>B</v>
          </cell>
          <cell r="D1841" t="str">
            <v>B</v>
          </cell>
          <cell r="U1841">
            <v>43291.684027777781</v>
          </cell>
          <cell r="W1841">
            <v>43291.684027777781</v>
          </cell>
          <cell r="X1841" t="str">
            <v>Estandar(manual)</v>
          </cell>
          <cell r="Y1841">
            <v>2.8001011103700399E+20</v>
          </cell>
          <cell r="Z1841" t="str">
            <v>HPI</v>
          </cell>
          <cell r="AA1841">
            <v>330</v>
          </cell>
          <cell r="AB1841" t="str">
            <v>BAD</v>
          </cell>
          <cell r="AC1841">
            <v>43291.601388888892</v>
          </cell>
          <cell r="AH1841" t="b">
            <v>0</v>
          </cell>
          <cell r="AI1841">
            <v>4.6296299999999999E-4</v>
          </cell>
          <cell r="AJ1841">
            <v>0</v>
          </cell>
          <cell r="AK1841">
            <v>0</v>
          </cell>
          <cell r="AL1841">
            <v>0</v>
          </cell>
          <cell r="AM1841">
            <v>0</v>
          </cell>
          <cell r="AN1841">
            <v>2018</v>
          </cell>
          <cell r="AO1841">
            <v>7</v>
          </cell>
          <cell r="AS1841">
            <v>0</v>
          </cell>
          <cell r="AT1841">
            <v>0</v>
          </cell>
          <cell r="AU1841">
            <v>0</v>
          </cell>
          <cell r="AV1841">
            <v>28</v>
          </cell>
        </row>
        <row r="1842">
          <cell r="A1842" t="str">
            <v>1000300520130001B</v>
          </cell>
          <cell r="B1842" t="str">
            <v>1000300520130001-</v>
          </cell>
          <cell r="C1842" t="str">
            <v>B</v>
          </cell>
          <cell r="D1842" t="str">
            <v>B</v>
          </cell>
          <cell r="U1842">
            <v>43290.511805555558</v>
          </cell>
          <cell r="W1842">
            <v>43290.511805555558</v>
          </cell>
          <cell r="X1842" t="str">
            <v>Estandar(manual)</v>
          </cell>
          <cell r="Y1842" t="str">
            <v>rxm 5/7/18</v>
          </cell>
          <cell r="Z1842" t="str">
            <v>HPI</v>
          </cell>
          <cell r="AA1842">
            <v>330</v>
          </cell>
          <cell r="AH1842" t="b">
            <v>1</v>
          </cell>
          <cell r="AI1842">
            <v>0</v>
          </cell>
          <cell r="AJ1842">
            <v>0</v>
          </cell>
          <cell r="AK1842">
            <v>0</v>
          </cell>
          <cell r="AL1842">
            <v>0</v>
          </cell>
          <cell r="AM1842">
            <v>0</v>
          </cell>
          <cell r="AN1842">
            <v>2018</v>
          </cell>
          <cell r="AO1842">
            <v>7</v>
          </cell>
          <cell r="AS1842">
            <v>0</v>
          </cell>
          <cell r="AT1842">
            <v>0</v>
          </cell>
          <cell r="AU1842">
            <v>1</v>
          </cell>
          <cell r="AV1842">
            <v>28</v>
          </cell>
        </row>
        <row r="1843">
          <cell r="A1843" t="str">
            <v>1000300520190001B</v>
          </cell>
          <cell r="B1843" t="str">
            <v>1000300520190001-</v>
          </cell>
          <cell r="C1843" t="str">
            <v>B</v>
          </cell>
          <cell r="D1843" t="str">
            <v>B</v>
          </cell>
          <cell r="U1843">
            <v>43285.799305555556</v>
          </cell>
          <cell r="W1843">
            <v>43285.799305555556</v>
          </cell>
          <cell r="X1843" t="str">
            <v>UPS (manual)</v>
          </cell>
          <cell r="Y1843" t="str">
            <v>ups04/072018</v>
          </cell>
          <cell r="Z1843" t="str">
            <v>HPI</v>
          </cell>
          <cell r="AA1843">
            <v>332</v>
          </cell>
          <cell r="AB1843" t="str">
            <v>BAD</v>
          </cell>
          <cell r="AC1843">
            <v>43286.425000000003</v>
          </cell>
          <cell r="AH1843" t="b">
            <v>0</v>
          </cell>
          <cell r="AI1843">
            <v>0.70862268500000003</v>
          </cell>
          <cell r="AJ1843">
            <v>0</v>
          </cell>
          <cell r="AK1843">
            <v>0</v>
          </cell>
          <cell r="AL1843">
            <v>0</v>
          </cell>
          <cell r="AM1843">
            <v>0</v>
          </cell>
          <cell r="AN1843">
            <v>2018</v>
          </cell>
          <cell r="AO1843">
            <v>7</v>
          </cell>
          <cell r="AS1843">
            <v>0</v>
          </cell>
          <cell r="AT1843">
            <v>0</v>
          </cell>
          <cell r="AU1843">
            <v>0</v>
          </cell>
          <cell r="AV1843">
            <v>27</v>
          </cell>
          <cell r="AW1843" t="str">
            <v>1Z0X7A339911883272</v>
          </cell>
        </row>
        <row r="1844">
          <cell r="A1844" t="str">
            <v>1000300520710001B</v>
          </cell>
          <cell r="B1844" t="str">
            <v>1000300520710001-</v>
          </cell>
          <cell r="C1844" t="str">
            <v>B</v>
          </cell>
          <cell r="D1844" t="str">
            <v>B</v>
          </cell>
          <cell r="U1844">
            <v>43300.68341435185</v>
          </cell>
          <cell r="W1844">
            <v>43300.698287037034</v>
          </cell>
          <cell r="X1844" t="str">
            <v>UPS (confirmada)</v>
          </cell>
          <cell r="Y1844" t="str">
            <v>ups 19-7-18</v>
          </cell>
          <cell r="Z1844" t="str">
            <v>HPI</v>
          </cell>
          <cell r="AA1844" t="str">
            <v>330</v>
          </cell>
          <cell r="AB1844" t="str">
            <v>SCRAP</v>
          </cell>
          <cell r="AC1844">
            <v>43304.622916666667</v>
          </cell>
          <cell r="AH1844" t="b">
            <v>0</v>
          </cell>
          <cell r="AI1844">
            <v>2.0079629629690299</v>
          </cell>
          <cell r="AJ1844">
            <v>0</v>
          </cell>
          <cell r="AK1844">
            <v>0</v>
          </cell>
          <cell r="AL1844">
            <v>0</v>
          </cell>
          <cell r="AM1844">
            <v>0</v>
          </cell>
          <cell r="AN1844">
            <v>2018</v>
          </cell>
          <cell r="AO1844" t="str">
            <v>07</v>
          </cell>
          <cell r="AS1844">
            <v>0</v>
          </cell>
          <cell r="AT1844">
            <v>0</v>
          </cell>
          <cell r="AU1844">
            <v>0</v>
          </cell>
          <cell r="AV1844">
            <v>29</v>
          </cell>
          <cell r="AW1844" t="str">
            <v>1Z0X7A339111887096</v>
          </cell>
        </row>
        <row r="1845">
          <cell r="A1845" t="str">
            <v>1000300520800001G</v>
          </cell>
          <cell r="B1845" t="str">
            <v>1000300520800001-</v>
          </cell>
          <cell r="C1845" t="str">
            <v>G</v>
          </cell>
          <cell r="D1845" t="str">
            <v>G</v>
          </cell>
          <cell r="U1845">
            <v>43290.688888888886</v>
          </cell>
          <cell r="W1845">
            <v>43290.688888888886</v>
          </cell>
          <cell r="X1845" t="str">
            <v>Estandar (confirmada)</v>
          </cell>
          <cell r="Y1845" t="str">
            <v>rxb 4-7-18</v>
          </cell>
          <cell r="Z1845" t="str">
            <v>HPI</v>
          </cell>
          <cell r="AA1845">
            <v>330</v>
          </cell>
          <cell r="AD1845" t="str">
            <v>G</v>
          </cell>
          <cell r="AE1845">
            <v>43293.693749999999</v>
          </cell>
          <cell r="AH1845" t="b">
            <v>0</v>
          </cell>
          <cell r="AI1845">
            <v>0</v>
          </cell>
          <cell r="AJ1845">
            <v>0</v>
          </cell>
          <cell r="AK1845">
            <v>3.004733796</v>
          </cell>
          <cell r="AL1845">
            <v>0</v>
          </cell>
          <cell r="AM1845">
            <v>0</v>
          </cell>
          <cell r="AN1845">
            <v>2018</v>
          </cell>
          <cell r="AO1845">
            <v>7</v>
          </cell>
          <cell r="AS1845">
            <v>0</v>
          </cell>
          <cell r="AT1845">
            <v>0</v>
          </cell>
          <cell r="AU1845">
            <v>0</v>
          </cell>
          <cell r="AV1845">
            <v>28</v>
          </cell>
        </row>
        <row r="1846">
          <cell r="A1846" t="str">
            <v>1000300520870001G</v>
          </cell>
          <cell r="B1846" t="str">
            <v>1000300520870001-</v>
          </cell>
          <cell r="C1846" t="str">
            <v>G</v>
          </cell>
          <cell r="D1846" t="str">
            <v>G</v>
          </cell>
          <cell r="U1846">
            <v>43300.612685185188</v>
          </cell>
          <cell r="W1846">
            <v>43300.612766203703</v>
          </cell>
          <cell r="X1846" t="str">
            <v>Estandar (confirmada)</v>
          </cell>
          <cell r="Y1846" t="str">
            <v>plataforma de navarra</v>
          </cell>
          <cell r="Z1846" t="str">
            <v>HPI</v>
          </cell>
          <cell r="AA1846" t="str">
            <v>330</v>
          </cell>
          <cell r="AD1846" t="str">
            <v>G</v>
          </cell>
          <cell r="AE1846">
            <v>43304.473101851851</v>
          </cell>
          <cell r="AH1846" t="b">
            <v>0</v>
          </cell>
          <cell r="AI1846">
            <v>0</v>
          </cell>
          <cell r="AJ1846">
            <v>0</v>
          </cell>
          <cell r="AK1846">
            <v>1.86033564814716</v>
          </cell>
          <cell r="AL1846">
            <v>0</v>
          </cell>
          <cell r="AM1846">
            <v>0</v>
          </cell>
          <cell r="AN1846">
            <v>2018</v>
          </cell>
          <cell r="AO1846" t="str">
            <v>07</v>
          </cell>
          <cell r="AS1846">
            <v>0</v>
          </cell>
          <cell r="AT1846">
            <v>0</v>
          </cell>
          <cell r="AU1846">
            <v>0</v>
          </cell>
          <cell r="AV1846">
            <v>29</v>
          </cell>
        </row>
        <row r="1847">
          <cell r="A1847" t="str">
            <v>1000300520870002G</v>
          </cell>
          <cell r="B1847" t="str">
            <v>1000300520870002-</v>
          </cell>
          <cell r="C1847" t="str">
            <v>G</v>
          </cell>
          <cell r="D1847" t="str">
            <v>G</v>
          </cell>
          <cell r="U1847">
            <v>43300.613715277781</v>
          </cell>
          <cell r="W1847">
            <v>43300.613715277781</v>
          </cell>
          <cell r="X1847" t="str">
            <v>Estandar(manual)</v>
          </cell>
          <cell r="Y1847" t="str">
            <v>plataforma de navarra</v>
          </cell>
          <cell r="Z1847" t="str">
            <v>HPI</v>
          </cell>
          <cell r="AA1847" t="str">
            <v>330</v>
          </cell>
          <cell r="AB1847" t="str">
            <v>GOOD</v>
          </cell>
          <cell r="AC1847">
            <v>43300.64166666667</v>
          </cell>
          <cell r="AH1847" t="b">
            <v>0</v>
          </cell>
          <cell r="AI1847">
            <v>0.11128472222480899</v>
          </cell>
          <cell r="AJ1847">
            <v>0</v>
          </cell>
          <cell r="AK1847">
            <v>0</v>
          </cell>
          <cell r="AL1847">
            <v>0</v>
          </cell>
          <cell r="AM1847">
            <v>0</v>
          </cell>
          <cell r="AN1847">
            <v>2018</v>
          </cell>
          <cell r="AO1847" t="str">
            <v>07</v>
          </cell>
          <cell r="AS1847">
            <v>0</v>
          </cell>
          <cell r="AT1847">
            <v>0</v>
          </cell>
          <cell r="AU1847">
            <v>0</v>
          </cell>
          <cell r="AV1847">
            <v>29</v>
          </cell>
        </row>
        <row r="1848">
          <cell r="A1848" t="str">
            <v>1000300521120001B</v>
          </cell>
          <cell r="B1848" t="str">
            <v>1000300521120001-</v>
          </cell>
          <cell r="C1848" t="str">
            <v>B</v>
          </cell>
          <cell r="D1848" t="str">
            <v>B</v>
          </cell>
          <cell r="U1848">
            <v>43286.740277777775</v>
          </cell>
          <cell r="W1848">
            <v>43286.740277777775</v>
          </cell>
          <cell r="X1848" t="str">
            <v>UPS (manual)</v>
          </cell>
          <cell r="Y1848" t="str">
            <v>ups04/07/2018</v>
          </cell>
          <cell r="Z1848" t="str">
            <v>HPI</v>
          </cell>
          <cell r="AA1848">
            <v>332</v>
          </cell>
          <cell r="AB1848" t="str">
            <v>BAD</v>
          </cell>
          <cell r="AC1848">
            <v>43286.71875</v>
          </cell>
          <cell r="AH1848" t="b">
            <v>0</v>
          </cell>
          <cell r="AI1848">
            <v>6.1354167000000001E-2</v>
          </cell>
          <cell r="AJ1848">
            <v>0</v>
          </cell>
          <cell r="AK1848">
            <v>0</v>
          </cell>
          <cell r="AL1848">
            <v>0</v>
          </cell>
          <cell r="AM1848">
            <v>0</v>
          </cell>
          <cell r="AN1848">
            <v>2018</v>
          </cell>
          <cell r="AO1848">
            <v>7</v>
          </cell>
          <cell r="AS1848">
            <v>0</v>
          </cell>
          <cell r="AT1848">
            <v>0</v>
          </cell>
          <cell r="AU1848">
            <v>0</v>
          </cell>
          <cell r="AV1848">
            <v>27</v>
          </cell>
          <cell r="AW1848" t="str">
            <v>1Z0X7A619128399333</v>
          </cell>
        </row>
        <row r="1849">
          <cell r="A1849" t="str">
            <v>1000300521120002B</v>
          </cell>
          <cell r="B1849" t="str">
            <v>1000300521120002-</v>
          </cell>
          <cell r="C1849" t="str">
            <v>B</v>
          </cell>
          <cell r="D1849" t="str">
            <v>B</v>
          </cell>
          <cell r="U1849">
            <v>43285.751388888886</v>
          </cell>
          <cell r="W1849">
            <v>43285.751388888886</v>
          </cell>
          <cell r="X1849" t="str">
            <v>UPS (manual)</v>
          </cell>
          <cell r="Y1849" t="str">
            <v>ups04/072018</v>
          </cell>
          <cell r="Z1849" t="str">
            <v>HPI</v>
          </cell>
          <cell r="AA1849">
            <v>332</v>
          </cell>
          <cell r="AB1849" t="str">
            <v>BAD</v>
          </cell>
          <cell r="AC1849">
            <v>43285.693055555559</v>
          </cell>
          <cell r="AH1849" t="b">
            <v>0</v>
          </cell>
          <cell r="AI1849">
            <v>2.4502315E-2</v>
          </cell>
          <cell r="AJ1849">
            <v>0</v>
          </cell>
          <cell r="AK1849">
            <v>0</v>
          </cell>
          <cell r="AL1849">
            <v>0</v>
          </cell>
          <cell r="AM1849">
            <v>0</v>
          </cell>
          <cell r="AN1849">
            <v>2018</v>
          </cell>
          <cell r="AO1849">
            <v>7</v>
          </cell>
          <cell r="AS1849">
            <v>0</v>
          </cell>
          <cell r="AT1849">
            <v>0</v>
          </cell>
          <cell r="AU1849">
            <v>0</v>
          </cell>
          <cell r="AV1849">
            <v>27</v>
          </cell>
          <cell r="AW1849" t="str">
            <v>1Z0X7A469111885680</v>
          </cell>
        </row>
        <row r="1850">
          <cell r="A1850" t="str">
            <v>1000300521580001B</v>
          </cell>
          <cell r="B1850" t="str">
            <v>1000300521580001-</v>
          </cell>
          <cell r="C1850" t="str">
            <v>B</v>
          </cell>
          <cell r="D1850" t="str">
            <v>B</v>
          </cell>
          <cell r="U1850">
            <v>43286.482638888891</v>
          </cell>
          <cell r="W1850">
            <v>43286.482638888891</v>
          </cell>
          <cell r="X1850" t="str">
            <v>Estandar (confirmada)</v>
          </cell>
          <cell r="Y1850" t="str">
            <v>rxm 03-07-18</v>
          </cell>
          <cell r="Z1850" t="str">
            <v>HPI</v>
          </cell>
          <cell r="AA1850">
            <v>330</v>
          </cell>
          <cell r="AB1850" t="str">
            <v>BAD</v>
          </cell>
          <cell r="AC1850">
            <v>43286.426388888889</v>
          </cell>
          <cell r="AH1850" t="b">
            <v>0</v>
          </cell>
          <cell r="AI1850">
            <v>2.6736111E-2</v>
          </cell>
          <cell r="AJ1850">
            <v>0</v>
          </cell>
          <cell r="AK1850">
            <v>0</v>
          </cell>
          <cell r="AL1850">
            <v>0</v>
          </cell>
          <cell r="AM1850">
            <v>0</v>
          </cell>
          <cell r="AN1850">
            <v>2018</v>
          </cell>
          <cell r="AO1850">
            <v>7</v>
          </cell>
          <cell r="AS1850">
            <v>0</v>
          </cell>
          <cell r="AT1850">
            <v>0</v>
          </cell>
          <cell r="AU1850">
            <v>0</v>
          </cell>
          <cell r="AV1850">
            <v>27</v>
          </cell>
        </row>
        <row r="1851">
          <cell r="A1851" t="str">
            <v>1000300521620001B</v>
          </cell>
          <cell r="B1851" t="str">
            <v>1000300521620001-</v>
          </cell>
          <cell r="C1851" t="str">
            <v>B</v>
          </cell>
          <cell r="D1851" t="str">
            <v>B</v>
          </cell>
          <cell r="U1851">
            <v>43292.680555555555</v>
          </cell>
          <cell r="W1851">
            <v>43292.680555555555</v>
          </cell>
          <cell r="X1851" t="str">
            <v>UPS (manual)</v>
          </cell>
          <cell r="Y1851" t="str">
            <v>ups 11-7-18</v>
          </cell>
          <cell r="Z1851" t="str">
            <v>HPI</v>
          </cell>
          <cell r="AA1851">
            <v>330</v>
          </cell>
          <cell r="AB1851" t="str">
            <v>BAD</v>
          </cell>
          <cell r="AC1851">
            <v>43292.597916666666</v>
          </cell>
          <cell r="AH1851" t="b">
            <v>0</v>
          </cell>
          <cell r="AI1851">
            <v>6.9444399999999995E-5</v>
          </cell>
          <cell r="AJ1851">
            <v>0</v>
          </cell>
          <cell r="AK1851">
            <v>0</v>
          </cell>
          <cell r="AL1851">
            <v>0</v>
          </cell>
          <cell r="AM1851">
            <v>0</v>
          </cell>
          <cell r="AN1851">
            <v>2018</v>
          </cell>
          <cell r="AO1851">
            <v>7</v>
          </cell>
          <cell r="AS1851">
            <v>0</v>
          </cell>
          <cell r="AT1851">
            <v>0</v>
          </cell>
          <cell r="AU1851">
            <v>0</v>
          </cell>
          <cell r="AV1851">
            <v>28</v>
          </cell>
          <cell r="AW1851" t="str">
            <v>1Z0X7A339945862249</v>
          </cell>
        </row>
        <row r="1852">
          <cell r="A1852" t="str">
            <v>1000300521720001B</v>
          </cell>
          <cell r="B1852" t="str">
            <v>1000300521720001-</v>
          </cell>
          <cell r="C1852" t="str">
            <v>B</v>
          </cell>
          <cell r="D1852" t="str">
            <v>B</v>
          </cell>
          <cell r="U1852">
            <v>43286.572916666664</v>
          </cell>
          <cell r="W1852">
            <v>43286.572916666664</v>
          </cell>
          <cell r="X1852" t="str">
            <v>Estandar(manual)</v>
          </cell>
          <cell r="Y1852" t="str">
            <v>rxm 03-07-18</v>
          </cell>
          <cell r="Z1852" t="str">
            <v>HPI</v>
          </cell>
          <cell r="AA1852">
            <v>330</v>
          </cell>
          <cell r="AB1852" t="str">
            <v>BAD</v>
          </cell>
          <cell r="AC1852">
            <v>43286.488194444442</v>
          </cell>
          <cell r="AH1852" t="b">
            <v>0</v>
          </cell>
          <cell r="AI1852">
            <v>-1.8171299999999999E-3</v>
          </cell>
          <cell r="AJ1852">
            <v>0</v>
          </cell>
          <cell r="AK1852">
            <v>0</v>
          </cell>
          <cell r="AL1852">
            <v>0</v>
          </cell>
          <cell r="AM1852">
            <v>0</v>
          </cell>
          <cell r="AN1852">
            <v>2018</v>
          </cell>
          <cell r="AO1852">
            <v>7</v>
          </cell>
          <cell r="AS1852">
            <v>0</v>
          </cell>
          <cell r="AT1852">
            <v>0</v>
          </cell>
          <cell r="AU1852">
            <v>0</v>
          </cell>
          <cell r="AV1852">
            <v>27</v>
          </cell>
        </row>
        <row r="1853">
          <cell r="A1853" t="str">
            <v>1000300521720002G</v>
          </cell>
          <cell r="B1853" t="str">
            <v>1000300521720002-</v>
          </cell>
          <cell r="C1853" t="str">
            <v>G</v>
          </cell>
          <cell r="D1853" t="str">
            <v>G</v>
          </cell>
          <cell r="U1853">
            <v>43287.731249999997</v>
          </cell>
          <cell r="W1853">
            <v>43287.731249999997</v>
          </cell>
          <cell r="X1853" t="str">
            <v>Estandar(manual)</v>
          </cell>
          <cell r="Y1853" t="str">
            <v>rxnmadrid03/07/2018</v>
          </cell>
          <cell r="Z1853" t="str">
            <v>HPI</v>
          </cell>
          <cell r="AA1853">
            <v>332</v>
          </cell>
          <cell r="AD1853" t="str">
            <v>G</v>
          </cell>
          <cell r="AE1853">
            <v>43293.720138888886</v>
          </cell>
          <cell r="AH1853" t="b">
            <v>0</v>
          </cell>
          <cell r="AI1853">
            <v>0</v>
          </cell>
          <cell r="AJ1853">
            <v>0</v>
          </cell>
          <cell r="AK1853">
            <v>3.9885416669999998</v>
          </cell>
          <cell r="AL1853">
            <v>0</v>
          </cell>
          <cell r="AM1853">
            <v>0</v>
          </cell>
          <cell r="AN1853">
            <v>2018</v>
          </cell>
          <cell r="AO1853">
            <v>7</v>
          </cell>
          <cell r="AS1853">
            <v>0</v>
          </cell>
          <cell r="AT1853">
            <v>0</v>
          </cell>
          <cell r="AU1853">
            <v>0</v>
          </cell>
          <cell r="AV1853">
            <v>27</v>
          </cell>
        </row>
        <row r="1854">
          <cell r="A1854" t="str">
            <v>1000300521880001B</v>
          </cell>
          <cell r="B1854" t="str">
            <v>1000300521880001-</v>
          </cell>
          <cell r="C1854" t="str">
            <v>B</v>
          </cell>
          <cell r="D1854" t="str">
            <v>B</v>
          </cell>
          <cell r="U1854">
            <v>43297.559027777781</v>
          </cell>
          <cell r="W1854">
            <v>43297.559027777781</v>
          </cell>
          <cell r="X1854" t="str">
            <v>Estandar(manual)</v>
          </cell>
          <cell r="Y1854">
            <v>2.80010360017004E+20</v>
          </cell>
          <cell r="Z1854" t="str">
            <v>HPI</v>
          </cell>
          <cell r="AA1854">
            <v>301</v>
          </cell>
          <cell r="AB1854" t="str">
            <v>BAD</v>
          </cell>
          <cell r="AC1854">
            <v>43298.463888888888</v>
          </cell>
          <cell r="AH1854" t="b">
            <v>1</v>
          </cell>
          <cell r="AI1854">
            <v>0.98800925900000003</v>
          </cell>
          <cell r="AJ1854">
            <v>0</v>
          </cell>
          <cell r="AK1854">
            <v>0</v>
          </cell>
          <cell r="AL1854">
            <v>0</v>
          </cell>
          <cell r="AM1854">
            <v>0</v>
          </cell>
          <cell r="AN1854">
            <v>2018</v>
          </cell>
          <cell r="AO1854">
            <v>7</v>
          </cell>
          <cell r="AS1854">
            <v>0</v>
          </cell>
          <cell r="AT1854">
            <v>0</v>
          </cell>
          <cell r="AU1854">
            <v>1</v>
          </cell>
          <cell r="AV1854">
            <v>29</v>
          </cell>
        </row>
        <row r="1855">
          <cell r="A1855" t="str">
            <v>1000300521960001B</v>
          </cell>
          <cell r="B1855" t="str">
            <v>1000300521960001-</v>
          </cell>
          <cell r="C1855" t="str">
            <v>B</v>
          </cell>
          <cell r="D1855" t="str">
            <v>B</v>
          </cell>
          <cell r="U1855">
            <v>43287.533333333333</v>
          </cell>
          <cell r="W1855">
            <v>43287.533333333333</v>
          </cell>
          <cell r="X1855" t="str">
            <v>UPS (manual)</v>
          </cell>
          <cell r="Y1855" t="str">
            <v>ups 6-7-18</v>
          </cell>
          <cell r="Z1855" t="str">
            <v>HPI</v>
          </cell>
          <cell r="AA1855">
            <v>330</v>
          </cell>
          <cell r="AB1855" t="str">
            <v>BAD</v>
          </cell>
          <cell r="AC1855">
            <v>43287.456944444442</v>
          </cell>
          <cell r="AH1855" t="b">
            <v>0</v>
          </cell>
          <cell r="AI1855">
            <v>6.8981479999999998E-3</v>
          </cell>
          <cell r="AJ1855">
            <v>0</v>
          </cell>
          <cell r="AK1855">
            <v>0</v>
          </cell>
          <cell r="AL1855">
            <v>0</v>
          </cell>
          <cell r="AM1855">
            <v>0</v>
          </cell>
          <cell r="AN1855">
            <v>2018</v>
          </cell>
          <cell r="AO1855">
            <v>7</v>
          </cell>
          <cell r="AS1855">
            <v>0</v>
          </cell>
          <cell r="AT1855">
            <v>0</v>
          </cell>
          <cell r="AU1855">
            <v>0</v>
          </cell>
          <cell r="AV1855">
            <v>27</v>
          </cell>
          <cell r="AW1855" t="str">
            <v>H9931570009</v>
          </cell>
        </row>
        <row r="1856">
          <cell r="A1856" t="str">
            <v>1000300522000001B</v>
          </cell>
          <cell r="B1856" t="str">
            <v>1000300522000001-</v>
          </cell>
          <cell r="C1856" t="str">
            <v>B</v>
          </cell>
          <cell r="D1856" t="str">
            <v>B</v>
          </cell>
          <cell r="U1856">
            <v>43287.479166666664</v>
          </cell>
          <cell r="W1856">
            <v>43287.479166666664</v>
          </cell>
          <cell r="X1856" t="str">
            <v>UPS (manual)</v>
          </cell>
          <cell r="Y1856" t="str">
            <v>ups 5/7-18</v>
          </cell>
          <cell r="Z1856" t="str">
            <v>HPI</v>
          </cell>
          <cell r="AA1856">
            <v>330</v>
          </cell>
          <cell r="AB1856" t="str">
            <v>SCRAP</v>
          </cell>
          <cell r="AC1856">
            <v>43287.71875</v>
          </cell>
          <cell r="AH1856" t="b">
            <v>0</v>
          </cell>
          <cell r="AI1856">
            <v>0.32268518499999999</v>
          </cell>
          <cell r="AJ1856">
            <v>0</v>
          </cell>
          <cell r="AK1856">
            <v>0</v>
          </cell>
          <cell r="AL1856">
            <v>0</v>
          </cell>
          <cell r="AM1856">
            <v>0</v>
          </cell>
          <cell r="AN1856">
            <v>2018</v>
          </cell>
          <cell r="AO1856">
            <v>7</v>
          </cell>
          <cell r="AS1856">
            <v>0</v>
          </cell>
          <cell r="AT1856">
            <v>0</v>
          </cell>
          <cell r="AU1856">
            <v>0</v>
          </cell>
          <cell r="AV1856">
            <v>27</v>
          </cell>
          <cell r="AW1856" t="str">
            <v>1Z0X7A469111884592</v>
          </cell>
        </row>
        <row r="1857">
          <cell r="A1857" t="str">
            <v>1000300522010001B</v>
          </cell>
          <cell r="B1857" t="str">
            <v>1000300522010001-</v>
          </cell>
          <cell r="C1857" t="str">
            <v>B</v>
          </cell>
          <cell r="D1857" t="str">
            <v>B</v>
          </cell>
          <cell r="U1857">
            <v>43290.697916666664</v>
          </cell>
          <cell r="W1857">
            <v>43290.698611111111</v>
          </cell>
          <cell r="X1857" t="str">
            <v>Estandar (confirmada)</v>
          </cell>
          <cell r="Y1857" t="str">
            <v>rxb 4-7-18</v>
          </cell>
          <cell r="Z1857" t="str">
            <v>HPI</v>
          </cell>
          <cell r="AA1857">
            <v>330</v>
          </cell>
          <cell r="AH1857" t="b">
            <v>1</v>
          </cell>
          <cell r="AI1857">
            <v>0</v>
          </cell>
          <cell r="AJ1857">
            <v>0</v>
          </cell>
          <cell r="AK1857">
            <v>0</v>
          </cell>
          <cell r="AL1857">
            <v>0</v>
          </cell>
          <cell r="AM1857">
            <v>0</v>
          </cell>
          <cell r="AN1857">
            <v>2018</v>
          </cell>
          <cell r="AO1857">
            <v>7</v>
          </cell>
          <cell r="AS1857">
            <v>0</v>
          </cell>
          <cell r="AT1857">
            <v>0</v>
          </cell>
          <cell r="AU1857">
            <v>1</v>
          </cell>
          <cell r="AV1857">
            <v>28</v>
          </cell>
        </row>
        <row r="1858">
          <cell r="A1858" t="str">
            <v>1000300522470001B</v>
          </cell>
          <cell r="B1858" t="str">
            <v>1000300522470001-</v>
          </cell>
          <cell r="C1858" t="str">
            <v>B</v>
          </cell>
          <cell r="D1858" t="str">
            <v>B</v>
          </cell>
          <cell r="U1858">
            <v>43304.584872685184</v>
          </cell>
          <cell r="W1858">
            <v>43304.584872685184</v>
          </cell>
          <cell r="X1858" t="str">
            <v>UPS (manual)</v>
          </cell>
          <cell r="Y1858" t="str">
            <v>ups23/07/2018</v>
          </cell>
          <cell r="Z1858" t="str">
            <v>HPI</v>
          </cell>
          <cell r="AA1858" t="str">
            <v>332</v>
          </cell>
          <cell r="AB1858" t="str">
            <v>BAD</v>
          </cell>
          <cell r="AC1858">
            <v>43304.609722222223</v>
          </cell>
          <cell r="AH1858" t="b">
            <v>0</v>
          </cell>
          <cell r="AI1858">
            <v>0.108182870375458</v>
          </cell>
          <cell r="AJ1858">
            <v>0</v>
          </cell>
          <cell r="AK1858">
            <v>0</v>
          </cell>
          <cell r="AL1858">
            <v>0</v>
          </cell>
          <cell r="AM1858">
            <v>0</v>
          </cell>
          <cell r="AN1858">
            <v>2018</v>
          </cell>
          <cell r="AO1858" t="str">
            <v>07</v>
          </cell>
          <cell r="AS1858">
            <v>0</v>
          </cell>
          <cell r="AT1858">
            <v>0</v>
          </cell>
          <cell r="AU1858">
            <v>0</v>
          </cell>
          <cell r="AV1858">
            <v>30</v>
          </cell>
          <cell r="AW1858" t="str">
            <v>1Z0X7A619128683767</v>
          </cell>
        </row>
        <row r="1859">
          <cell r="A1859" t="str">
            <v>1000300522550001B</v>
          </cell>
          <cell r="B1859" t="str">
            <v>1000300522550001-</v>
          </cell>
          <cell r="C1859" t="str">
            <v>B</v>
          </cell>
          <cell r="D1859" t="str">
            <v>B</v>
          </cell>
          <cell r="U1859">
            <v>43292.56527777778</v>
          </cell>
          <cell r="W1859">
            <v>43292.56527777778</v>
          </cell>
          <cell r="X1859" t="str">
            <v>UPS (confirmada)</v>
          </cell>
          <cell r="Y1859" t="str">
            <v>ups 11-7-18</v>
          </cell>
          <cell r="Z1859" t="str">
            <v>HPI</v>
          </cell>
          <cell r="AA1859">
            <v>330</v>
          </cell>
          <cell r="AB1859" t="str">
            <v>BAD</v>
          </cell>
          <cell r="AC1859">
            <v>43292.576388888891</v>
          </cell>
          <cell r="AH1859" t="b">
            <v>0</v>
          </cell>
          <cell r="AI1859">
            <v>9.4155092999999995E-2</v>
          </cell>
          <cell r="AJ1859">
            <v>0</v>
          </cell>
          <cell r="AK1859">
            <v>0</v>
          </cell>
          <cell r="AL1859">
            <v>0</v>
          </cell>
          <cell r="AM1859">
            <v>0</v>
          </cell>
          <cell r="AN1859">
            <v>2018</v>
          </cell>
          <cell r="AO1859">
            <v>7</v>
          </cell>
          <cell r="AS1859">
            <v>0</v>
          </cell>
          <cell r="AT1859">
            <v>0</v>
          </cell>
          <cell r="AU1859">
            <v>0</v>
          </cell>
          <cell r="AV1859">
            <v>28</v>
          </cell>
          <cell r="AW1859" t="str">
            <v>1Z0X7A619128397737</v>
          </cell>
        </row>
        <row r="1860">
          <cell r="A1860" t="str">
            <v>1000300522610001B</v>
          </cell>
          <cell r="B1860" t="str">
            <v>1000300522610001-</v>
          </cell>
          <cell r="C1860" t="str">
            <v>B</v>
          </cell>
          <cell r="D1860" t="str">
            <v>B</v>
          </cell>
          <cell r="U1860">
            <v>43312.565925925926</v>
          </cell>
          <cell r="W1860">
            <v>43312.565925925926</v>
          </cell>
          <cell r="X1860" t="str">
            <v>UPS (manual)</v>
          </cell>
          <cell r="Y1860" t="str">
            <v>ups30/07/2018</v>
          </cell>
          <cell r="Z1860" t="str">
            <v>HPI</v>
          </cell>
          <cell r="AA1860" t="str">
            <v>332</v>
          </cell>
          <cell r="AH1860" t="b">
            <v>0</v>
          </cell>
          <cell r="AI1860">
            <v>0</v>
          </cell>
          <cell r="AJ1860">
            <v>0</v>
          </cell>
          <cell r="AK1860">
            <v>0</v>
          </cell>
          <cell r="AL1860">
            <v>0</v>
          </cell>
          <cell r="AM1860">
            <v>0</v>
          </cell>
          <cell r="AN1860">
            <v>2018</v>
          </cell>
          <cell r="AO1860" t="str">
            <v>07</v>
          </cell>
          <cell r="AS1860">
            <v>0</v>
          </cell>
          <cell r="AT1860">
            <v>0</v>
          </cell>
          <cell r="AU1860">
            <v>0</v>
          </cell>
          <cell r="AV1860">
            <v>31</v>
          </cell>
          <cell r="AW1860" t="str">
            <v>1Z0X7A339943279606</v>
          </cell>
        </row>
        <row r="1861">
          <cell r="A1861" t="str">
            <v>1000300522840001B</v>
          </cell>
          <cell r="B1861" t="str">
            <v>1000300522840001-</v>
          </cell>
          <cell r="C1861" t="str">
            <v>B</v>
          </cell>
          <cell r="D1861" t="str">
            <v>B</v>
          </cell>
          <cell r="U1861">
            <v>43293.530555555553</v>
          </cell>
          <cell r="W1861">
            <v>43293.530555555553</v>
          </cell>
          <cell r="X1861" t="str">
            <v>Estandar (confirmada)</v>
          </cell>
          <cell r="Y1861" t="str">
            <v>rxm 10/7/18</v>
          </cell>
          <cell r="Z1861" t="str">
            <v>HPI</v>
          </cell>
          <cell r="AA1861">
            <v>330</v>
          </cell>
          <cell r="AB1861" t="str">
            <v>BAD</v>
          </cell>
          <cell r="AC1861">
            <v>43293.495138888888</v>
          </cell>
          <cell r="AH1861" t="b">
            <v>0</v>
          </cell>
          <cell r="AI1861">
            <v>4.7523148000000001E-2</v>
          </cell>
          <cell r="AJ1861">
            <v>0</v>
          </cell>
          <cell r="AK1861">
            <v>0</v>
          </cell>
          <cell r="AL1861">
            <v>0</v>
          </cell>
          <cell r="AM1861">
            <v>0</v>
          </cell>
          <cell r="AN1861">
            <v>2018</v>
          </cell>
          <cell r="AO1861">
            <v>7</v>
          </cell>
          <cell r="AS1861">
            <v>0</v>
          </cell>
          <cell r="AT1861">
            <v>0</v>
          </cell>
          <cell r="AU1861">
            <v>0</v>
          </cell>
          <cell r="AV1861">
            <v>28</v>
          </cell>
        </row>
        <row r="1862">
          <cell r="A1862" t="str">
            <v>1000300522970001B</v>
          </cell>
          <cell r="B1862" t="str">
            <v>1000300522970001-</v>
          </cell>
          <cell r="C1862" t="str">
            <v>B</v>
          </cell>
          <cell r="D1862" t="str">
            <v>B</v>
          </cell>
          <cell r="U1862">
            <v>43292.601388888892</v>
          </cell>
          <cell r="W1862">
            <v>43292.601388888892</v>
          </cell>
          <cell r="X1862" t="str">
            <v>UPS (manual)</v>
          </cell>
          <cell r="Y1862" t="str">
            <v>ups 11-7-18</v>
          </cell>
          <cell r="Z1862" t="str">
            <v>HPI</v>
          </cell>
          <cell r="AA1862">
            <v>330</v>
          </cell>
          <cell r="AB1862" t="str">
            <v>BAD</v>
          </cell>
          <cell r="AC1862">
            <v>43292.574305555558</v>
          </cell>
          <cell r="AH1862" t="b">
            <v>0</v>
          </cell>
          <cell r="AI1862">
            <v>5.6122684999999999E-2</v>
          </cell>
          <cell r="AJ1862">
            <v>0</v>
          </cell>
          <cell r="AK1862">
            <v>0</v>
          </cell>
          <cell r="AL1862">
            <v>0</v>
          </cell>
          <cell r="AM1862">
            <v>0</v>
          </cell>
          <cell r="AN1862">
            <v>2018</v>
          </cell>
          <cell r="AO1862">
            <v>7</v>
          </cell>
          <cell r="AS1862">
            <v>0</v>
          </cell>
          <cell r="AT1862">
            <v>0</v>
          </cell>
          <cell r="AU1862">
            <v>0</v>
          </cell>
          <cell r="AV1862">
            <v>28</v>
          </cell>
          <cell r="AW1862" t="str">
            <v>1Z0X7A339945776664</v>
          </cell>
        </row>
        <row r="1863">
          <cell r="A1863" t="str">
            <v>1000300523210001B</v>
          </cell>
          <cell r="B1863" t="str">
            <v>1000300523210001-</v>
          </cell>
          <cell r="C1863" t="str">
            <v>B</v>
          </cell>
          <cell r="D1863" t="str">
            <v>B</v>
          </cell>
          <cell r="U1863">
            <v>43292.565972222219</v>
          </cell>
          <cell r="W1863">
            <v>43292.565972222219</v>
          </cell>
          <cell r="X1863" t="str">
            <v>UPS (confirmada)</v>
          </cell>
          <cell r="Y1863" t="str">
            <v>ups 11-7-18</v>
          </cell>
          <cell r="Z1863" t="str">
            <v>HPI</v>
          </cell>
          <cell r="AA1863">
            <v>330</v>
          </cell>
          <cell r="AB1863" t="str">
            <v>BAD</v>
          </cell>
          <cell r="AC1863">
            <v>43292.576388888891</v>
          </cell>
          <cell r="AH1863" t="b">
            <v>0</v>
          </cell>
          <cell r="AI1863">
            <v>9.3182870000000001E-2</v>
          </cell>
          <cell r="AJ1863">
            <v>0</v>
          </cell>
          <cell r="AK1863">
            <v>0</v>
          </cell>
          <cell r="AL1863">
            <v>0</v>
          </cell>
          <cell r="AM1863">
            <v>0</v>
          </cell>
          <cell r="AN1863">
            <v>2018</v>
          </cell>
          <cell r="AO1863">
            <v>7</v>
          </cell>
          <cell r="AS1863">
            <v>0</v>
          </cell>
          <cell r="AT1863">
            <v>0</v>
          </cell>
          <cell r="AU1863">
            <v>0</v>
          </cell>
          <cell r="AV1863">
            <v>28</v>
          </cell>
          <cell r="AW1863" t="str">
            <v>1Z0X7A619128399717</v>
          </cell>
        </row>
        <row r="1864">
          <cell r="A1864" t="str">
            <v>1000300523620001B</v>
          </cell>
          <cell r="B1864" t="str">
            <v>1000300523620001-</v>
          </cell>
          <cell r="C1864" t="str">
            <v>B</v>
          </cell>
          <cell r="D1864" t="str">
            <v>B</v>
          </cell>
          <cell r="U1864">
            <v>43290.699305555558</v>
          </cell>
          <cell r="W1864">
            <v>43290.699305555558</v>
          </cell>
          <cell r="X1864" t="str">
            <v>Estandar (confirmada)</v>
          </cell>
          <cell r="Y1864" t="str">
            <v>rxb 4-7-18</v>
          </cell>
          <cell r="Z1864" t="str">
            <v>HPI</v>
          </cell>
          <cell r="AA1864">
            <v>330</v>
          </cell>
          <cell r="AH1864" t="b">
            <v>1</v>
          </cell>
          <cell r="AI1864">
            <v>0</v>
          </cell>
          <cell r="AJ1864">
            <v>0</v>
          </cell>
          <cell r="AK1864">
            <v>0</v>
          </cell>
          <cell r="AL1864">
            <v>0</v>
          </cell>
          <cell r="AM1864">
            <v>0</v>
          </cell>
          <cell r="AN1864">
            <v>2018</v>
          </cell>
          <cell r="AO1864">
            <v>7</v>
          </cell>
          <cell r="AS1864">
            <v>0</v>
          </cell>
          <cell r="AT1864">
            <v>0</v>
          </cell>
          <cell r="AU1864">
            <v>1</v>
          </cell>
          <cell r="AV1864">
            <v>28</v>
          </cell>
        </row>
        <row r="1865">
          <cell r="A1865" t="str">
            <v>1000300524040001G</v>
          </cell>
          <cell r="B1865" t="str">
            <v>1000300524040001-</v>
          </cell>
          <cell r="C1865" t="str">
            <v>G</v>
          </cell>
          <cell r="D1865" t="str">
            <v>G</v>
          </cell>
          <cell r="U1865">
            <v>43304.677893518521</v>
          </cell>
          <cell r="W1865">
            <v>43304.677893518521</v>
          </cell>
          <cell r="X1865" t="str">
            <v>Estandar(manual)</v>
          </cell>
          <cell r="Y1865" t="str">
            <v>inforticex badajoz23/07/2018</v>
          </cell>
          <cell r="Z1865" t="str">
            <v>HPI</v>
          </cell>
          <cell r="AA1865" t="str">
            <v>332</v>
          </cell>
          <cell r="AH1865" t="b">
            <v>1</v>
          </cell>
          <cell r="AI1865">
            <v>0</v>
          </cell>
          <cell r="AJ1865">
            <v>0</v>
          </cell>
          <cell r="AK1865">
            <v>0</v>
          </cell>
          <cell r="AL1865">
            <v>0</v>
          </cell>
          <cell r="AM1865">
            <v>0</v>
          </cell>
          <cell r="AN1865">
            <v>2018</v>
          </cell>
          <cell r="AO1865" t="str">
            <v>07</v>
          </cell>
          <cell r="AS1865">
            <v>0</v>
          </cell>
          <cell r="AT1865">
            <v>0</v>
          </cell>
          <cell r="AU1865">
            <v>1</v>
          </cell>
          <cell r="AV1865">
            <v>30</v>
          </cell>
        </row>
        <row r="1866">
          <cell r="A1866" t="str">
            <v>1000300524110001B</v>
          </cell>
          <cell r="B1866" t="str">
            <v>1000300524110001-</v>
          </cell>
          <cell r="C1866" t="str">
            <v>B</v>
          </cell>
          <cell r="D1866" t="str">
            <v>B</v>
          </cell>
          <cell r="U1866">
            <v>43293.55</v>
          </cell>
          <cell r="W1866">
            <v>43293.55</v>
          </cell>
          <cell r="X1866" t="str">
            <v>Estandar (confirmada)</v>
          </cell>
          <cell r="Y1866" t="str">
            <v>AA-05-70485-1-4-8</v>
          </cell>
          <cell r="Z1866" t="str">
            <v>HPI</v>
          </cell>
          <cell r="AA1866">
            <v>330</v>
          </cell>
          <cell r="AB1866" t="str">
            <v>BAD</v>
          </cell>
          <cell r="AC1866">
            <v>43293.491666666669</v>
          </cell>
          <cell r="AH1866" t="b">
            <v>0</v>
          </cell>
          <cell r="AI1866">
            <v>2.4745369999999999E-2</v>
          </cell>
          <cell r="AJ1866">
            <v>0</v>
          </cell>
          <cell r="AK1866">
            <v>0</v>
          </cell>
          <cell r="AL1866">
            <v>0</v>
          </cell>
          <cell r="AM1866">
            <v>0</v>
          </cell>
          <cell r="AN1866">
            <v>2018</v>
          </cell>
          <cell r="AO1866">
            <v>7</v>
          </cell>
          <cell r="AS1866">
            <v>0</v>
          </cell>
          <cell r="AT1866">
            <v>0</v>
          </cell>
          <cell r="AU1866">
            <v>0</v>
          </cell>
          <cell r="AV1866">
            <v>28</v>
          </cell>
        </row>
        <row r="1867">
          <cell r="A1867" t="str">
            <v>1000300524820001B</v>
          </cell>
          <cell r="B1867" t="str">
            <v>1000300524820001-</v>
          </cell>
          <cell r="C1867" t="str">
            <v>B</v>
          </cell>
          <cell r="D1867" t="str">
            <v>B</v>
          </cell>
          <cell r="U1867">
            <v>43286.481944444444</v>
          </cell>
          <cell r="W1867">
            <v>43286.481944444444</v>
          </cell>
          <cell r="X1867" t="str">
            <v>Estandar (confirmada)</v>
          </cell>
          <cell r="Y1867" t="str">
            <v>rxm 03-07-18</v>
          </cell>
          <cell r="Z1867" t="str">
            <v>HPI</v>
          </cell>
          <cell r="AA1867">
            <v>330</v>
          </cell>
          <cell r="AB1867" t="str">
            <v>BAD</v>
          </cell>
          <cell r="AC1867">
            <v>43286.424305555556</v>
          </cell>
          <cell r="AH1867" t="b">
            <v>0</v>
          </cell>
          <cell r="AI1867">
            <v>2.5092593E-2</v>
          </cell>
          <cell r="AJ1867">
            <v>0</v>
          </cell>
          <cell r="AK1867">
            <v>0</v>
          </cell>
          <cell r="AL1867">
            <v>0</v>
          </cell>
          <cell r="AM1867">
            <v>0</v>
          </cell>
          <cell r="AN1867">
            <v>2018</v>
          </cell>
          <cell r="AO1867">
            <v>7</v>
          </cell>
          <cell r="AS1867">
            <v>0</v>
          </cell>
          <cell r="AT1867">
            <v>0</v>
          </cell>
          <cell r="AU1867">
            <v>0</v>
          </cell>
          <cell r="AV1867">
            <v>27</v>
          </cell>
        </row>
        <row r="1868">
          <cell r="A1868" t="str">
            <v>1000300525260001B</v>
          </cell>
          <cell r="B1868" t="str">
            <v>1000300525260001-</v>
          </cell>
          <cell r="C1868" t="str">
            <v>B</v>
          </cell>
          <cell r="D1868" t="str">
            <v>B</v>
          </cell>
          <cell r="U1868">
            <v>43287.77847222222</v>
          </cell>
          <cell r="W1868">
            <v>43287.77847222222</v>
          </cell>
          <cell r="X1868" t="str">
            <v>Estandar(manual)</v>
          </cell>
          <cell r="Y1868">
            <v>2.8001008057700401E+20</v>
          </cell>
          <cell r="Z1868" t="str">
            <v>HPI</v>
          </cell>
          <cell r="AA1868">
            <v>332</v>
          </cell>
          <cell r="AB1868" t="str">
            <v>BAD</v>
          </cell>
          <cell r="AC1868">
            <v>43287.699305555558</v>
          </cell>
          <cell r="AH1868" t="b">
            <v>0</v>
          </cell>
          <cell r="AI1868">
            <v>3.5300930000000002E-3</v>
          </cell>
          <cell r="AJ1868">
            <v>0</v>
          </cell>
          <cell r="AK1868">
            <v>0</v>
          </cell>
          <cell r="AL1868">
            <v>0</v>
          </cell>
          <cell r="AM1868">
            <v>0</v>
          </cell>
          <cell r="AN1868">
            <v>2018</v>
          </cell>
          <cell r="AO1868">
            <v>7</v>
          </cell>
          <cell r="AS1868">
            <v>0</v>
          </cell>
          <cell r="AT1868">
            <v>0</v>
          </cell>
          <cell r="AU1868">
            <v>0</v>
          </cell>
          <cell r="AV1868">
            <v>27</v>
          </cell>
        </row>
        <row r="1869">
          <cell r="A1869" t="str">
            <v>1000300525300001B</v>
          </cell>
          <cell r="B1869" t="str">
            <v>1000300525300001-</v>
          </cell>
          <cell r="C1869" t="str">
            <v>B</v>
          </cell>
          <cell r="D1869" t="str">
            <v>B</v>
          </cell>
          <cell r="U1869">
            <v>43286.482638888891</v>
          </cell>
          <cell r="W1869">
            <v>43286.48333333333</v>
          </cell>
          <cell r="X1869" t="str">
            <v>Estandar (confirmada)</v>
          </cell>
          <cell r="Y1869" t="str">
            <v>rxm 03-07-18</v>
          </cell>
          <cell r="Z1869" t="str">
            <v>HPI</v>
          </cell>
          <cell r="AA1869">
            <v>330</v>
          </cell>
          <cell r="AB1869" t="str">
            <v>BAD</v>
          </cell>
          <cell r="AC1869">
            <v>43286.609027777777</v>
          </cell>
          <cell r="AH1869" t="b">
            <v>0</v>
          </cell>
          <cell r="AI1869">
            <v>0.208935185</v>
          </cell>
          <cell r="AJ1869">
            <v>0</v>
          </cell>
          <cell r="AK1869">
            <v>0</v>
          </cell>
          <cell r="AL1869">
            <v>0</v>
          </cell>
          <cell r="AM1869">
            <v>0</v>
          </cell>
          <cell r="AN1869">
            <v>2018</v>
          </cell>
          <cell r="AO1869">
            <v>7</v>
          </cell>
          <cell r="AS1869">
            <v>0</v>
          </cell>
          <cell r="AT1869">
            <v>0</v>
          </cell>
          <cell r="AU1869">
            <v>0</v>
          </cell>
          <cell r="AV1869">
            <v>27</v>
          </cell>
        </row>
        <row r="1870">
          <cell r="A1870" t="str">
            <v>1000300525620001B</v>
          </cell>
          <cell r="B1870" t="str">
            <v>1000300525620001-</v>
          </cell>
          <cell r="C1870" t="str">
            <v>B</v>
          </cell>
          <cell r="D1870" t="str">
            <v>B</v>
          </cell>
          <cell r="U1870">
            <v>43294.493750000001</v>
          </cell>
          <cell r="W1870">
            <v>43294.493750000001</v>
          </cell>
          <cell r="X1870" t="str">
            <v>UPS (manual)</v>
          </cell>
          <cell r="Y1870" t="str">
            <v>ups 13-7-18</v>
          </cell>
          <cell r="Z1870" t="str">
            <v>HPI</v>
          </cell>
          <cell r="AA1870">
            <v>330</v>
          </cell>
          <cell r="AB1870" t="str">
            <v>BAD</v>
          </cell>
          <cell r="AC1870">
            <v>43294.438888888886</v>
          </cell>
          <cell r="AH1870" t="b">
            <v>0</v>
          </cell>
          <cell r="AI1870">
            <v>2.7974537000000001E-2</v>
          </cell>
          <cell r="AJ1870">
            <v>0</v>
          </cell>
          <cell r="AK1870">
            <v>0</v>
          </cell>
          <cell r="AL1870">
            <v>0</v>
          </cell>
          <cell r="AM1870">
            <v>0</v>
          </cell>
          <cell r="AN1870">
            <v>2018</v>
          </cell>
          <cell r="AO1870">
            <v>7</v>
          </cell>
          <cell r="AS1870">
            <v>0</v>
          </cell>
          <cell r="AT1870">
            <v>0</v>
          </cell>
          <cell r="AU1870">
            <v>0</v>
          </cell>
          <cell r="AV1870">
            <v>28</v>
          </cell>
          <cell r="AW1870" t="str">
            <v>1Z0X7A339944063962</v>
          </cell>
        </row>
        <row r="1871">
          <cell r="A1871" t="str">
            <v>1000300525680001B</v>
          </cell>
          <cell r="B1871" t="str">
            <v>1000300525680001-</v>
          </cell>
          <cell r="C1871" t="str">
            <v>B</v>
          </cell>
          <cell r="D1871" t="str">
            <v>B</v>
          </cell>
          <cell r="U1871">
            <v>43290.754861111112</v>
          </cell>
          <cell r="W1871">
            <v>43290.755555555559</v>
          </cell>
          <cell r="X1871" t="str">
            <v>Estandar (confirmada)</v>
          </cell>
          <cell r="Y1871" t="str">
            <v>ateron valencia</v>
          </cell>
          <cell r="Z1871" t="str">
            <v>HPI</v>
          </cell>
          <cell r="AA1871">
            <v>330</v>
          </cell>
          <cell r="AB1871" t="str">
            <v>SCRAP</v>
          </cell>
          <cell r="AC1871">
            <v>43291.720833333333</v>
          </cell>
          <cell r="AH1871" t="b">
            <v>0</v>
          </cell>
          <cell r="AI1871">
            <v>1.0485879629999999</v>
          </cell>
          <cell r="AJ1871">
            <v>0</v>
          </cell>
          <cell r="AK1871">
            <v>0</v>
          </cell>
          <cell r="AL1871">
            <v>0</v>
          </cell>
          <cell r="AM1871">
            <v>0</v>
          </cell>
          <cell r="AN1871">
            <v>2018</v>
          </cell>
          <cell r="AO1871">
            <v>7</v>
          </cell>
          <cell r="AS1871">
            <v>0</v>
          </cell>
          <cell r="AT1871">
            <v>0</v>
          </cell>
          <cell r="AU1871">
            <v>0</v>
          </cell>
          <cell r="AV1871">
            <v>28</v>
          </cell>
        </row>
        <row r="1872">
          <cell r="A1872" t="str">
            <v>1000300526340001B</v>
          </cell>
          <cell r="B1872" t="str">
            <v>1000300526340001-</v>
          </cell>
          <cell r="C1872" t="str">
            <v>B</v>
          </cell>
          <cell r="D1872" t="str">
            <v>B</v>
          </cell>
          <cell r="U1872">
            <v>43286.484722222223</v>
          </cell>
          <cell r="W1872">
            <v>43286.484722222223</v>
          </cell>
          <cell r="X1872" t="str">
            <v>Estandar (confirmada)</v>
          </cell>
          <cell r="Y1872" t="str">
            <v>rxm 03-07-18</v>
          </cell>
          <cell r="Z1872" t="str">
            <v>HPI</v>
          </cell>
          <cell r="AA1872">
            <v>330</v>
          </cell>
          <cell r="AB1872" t="str">
            <v>BAD</v>
          </cell>
          <cell r="AC1872">
            <v>43286.419444444444</v>
          </cell>
          <cell r="AH1872" t="b">
            <v>0</v>
          </cell>
          <cell r="AI1872">
            <v>1.7395832999999999E-2</v>
          </cell>
          <cell r="AJ1872">
            <v>0</v>
          </cell>
          <cell r="AK1872">
            <v>0</v>
          </cell>
          <cell r="AL1872">
            <v>0</v>
          </cell>
          <cell r="AM1872">
            <v>0</v>
          </cell>
          <cell r="AN1872">
            <v>2018</v>
          </cell>
          <cell r="AO1872">
            <v>7</v>
          </cell>
          <cell r="AS1872">
            <v>0</v>
          </cell>
          <cell r="AT1872">
            <v>0</v>
          </cell>
          <cell r="AU1872">
            <v>0</v>
          </cell>
          <cell r="AV1872">
            <v>27</v>
          </cell>
        </row>
        <row r="1873">
          <cell r="A1873" t="str">
            <v>1000300526380001B</v>
          </cell>
          <cell r="B1873" t="str">
            <v>1000300526380001-</v>
          </cell>
          <cell r="C1873" t="str">
            <v>B</v>
          </cell>
          <cell r="D1873" t="str">
            <v>B</v>
          </cell>
          <cell r="U1873">
            <v>43305.715833333335</v>
          </cell>
          <cell r="W1873">
            <v>43305.715833333335</v>
          </cell>
          <cell r="X1873" t="str">
            <v>UPS (manual)</v>
          </cell>
          <cell r="Y1873" t="str">
            <v>ups2407</v>
          </cell>
          <cell r="Z1873" t="str">
            <v>HPI</v>
          </cell>
          <cell r="AA1873" t="str">
            <v>302</v>
          </cell>
          <cell r="AB1873" t="str">
            <v>BAD</v>
          </cell>
          <cell r="AC1873">
            <v>43305.643750000003</v>
          </cell>
          <cell r="AH1873" t="b">
            <v>1</v>
          </cell>
          <cell r="AI1873">
            <v>1.1250000003201401E-2</v>
          </cell>
          <cell r="AJ1873">
            <v>0</v>
          </cell>
          <cell r="AK1873">
            <v>0</v>
          </cell>
          <cell r="AL1873">
            <v>0</v>
          </cell>
          <cell r="AM1873">
            <v>0</v>
          </cell>
          <cell r="AN1873">
            <v>2018</v>
          </cell>
          <cell r="AO1873" t="str">
            <v>07</v>
          </cell>
          <cell r="AS1873">
            <v>0</v>
          </cell>
          <cell r="AT1873">
            <v>0</v>
          </cell>
          <cell r="AU1873">
            <v>1</v>
          </cell>
          <cell r="AV1873">
            <v>30</v>
          </cell>
          <cell r="AW1873" t="str">
            <v>1Z0X7A619128398165</v>
          </cell>
        </row>
        <row r="1874">
          <cell r="A1874" t="str">
            <v>1000300526550001G</v>
          </cell>
          <cell r="B1874" t="str">
            <v>1000300526550001-</v>
          </cell>
          <cell r="C1874" t="str">
            <v>G</v>
          </cell>
          <cell r="D1874" t="str">
            <v>G</v>
          </cell>
          <cell r="U1874">
            <v>43290.442361111112</v>
          </cell>
          <cell r="W1874">
            <v>43290.442361111112</v>
          </cell>
          <cell r="X1874" t="str">
            <v>Estandar (confirmada)</v>
          </cell>
          <cell r="Y1874">
            <v>43283</v>
          </cell>
          <cell r="Z1874" t="str">
            <v>HPI</v>
          </cell>
          <cell r="AA1874">
            <v>330</v>
          </cell>
          <cell r="AD1874" t="str">
            <v>G</v>
          </cell>
          <cell r="AE1874">
            <v>43291.461805555555</v>
          </cell>
          <cell r="AH1874" t="b">
            <v>0</v>
          </cell>
          <cell r="AI1874">
            <v>0</v>
          </cell>
          <cell r="AJ1874">
            <v>0</v>
          </cell>
          <cell r="AK1874">
            <v>1.0196759259999999</v>
          </cell>
          <cell r="AL1874">
            <v>0</v>
          </cell>
          <cell r="AM1874">
            <v>0</v>
          </cell>
          <cell r="AN1874">
            <v>2018</v>
          </cell>
          <cell r="AO1874">
            <v>7</v>
          </cell>
          <cell r="AS1874">
            <v>0</v>
          </cell>
          <cell r="AT1874">
            <v>0</v>
          </cell>
          <cell r="AU1874">
            <v>0</v>
          </cell>
          <cell r="AV1874">
            <v>28</v>
          </cell>
        </row>
        <row r="1875">
          <cell r="A1875" t="str">
            <v>1000300526550002B</v>
          </cell>
          <cell r="B1875" t="str">
            <v>1000300526550002-</v>
          </cell>
          <cell r="C1875" t="str">
            <v>B</v>
          </cell>
          <cell r="D1875" t="str">
            <v>B</v>
          </cell>
          <cell r="U1875">
            <v>43290.440972222219</v>
          </cell>
          <cell r="W1875">
            <v>43290.441666666666</v>
          </cell>
          <cell r="X1875" t="str">
            <v>Estandar (confirmada)</v>
          </cell>
          <cell r="Y1875">
            <v>43283</v>
          </cell>
          <cell r="Z1875" t="str">
            <v>HPI</v>
          </cell>
          <cell r="AA1875">
            <v>330</v>
          </cell>
          <cell r="AH1875" t="b">
            <v>1</v>
          </cell>
          <cell r="AI1875">
            <v>0</v>
          </cell>
          <cell r="AJ1875">
            <v>0</v>
          </cell>
          <cell r="AK1875">
            <v>0</v>
          </cell>
          <cell r="AL1875">
            <v>0</v>
          </cell>
          <cell r="AM1875">
            <v>0</v>
          </cell>
          <cell r="AN1875">
            <v>2018</v>
          </cell>
          <cell r="AO1875">
            <v>7</v>
          </cell>
          <cell r="AS1875">
            <v>0</v>
          </cell>
          <cell r="AT1875">
            <v>0</v>
          </cell>
          <cell r="AU1875">
            <v>1</v>
          </cell>
          <cell r="AV1875">
            <v>28</v>
          </cell>
        </row>
        <row r="1876">
          <cell r="A1876" t="str">
            <v>1000300526680001B</v>
          </cell>
          <cell r="B1876" t="str">
            <v>1000300526680001-</v>
          </cell>
          <cell r="C1876" t="str">
            <v>B</v>
          </cell>
          <cell r="D1876" t="str">
            <v>B</v>
          </cell>
          <cell r="U1876">
            <v>43291.588888888888</v>
          </cell>
          <cell r="W1876">
            <v>43291.588888888888</v>
          </cell>
          <cell r="X1876" t="str">
            <v>UPS (manual)</v>
          </cell>
          <cell r="Y1876" t="str">
            <v>ups 10-7-18</v>
          </cell>
          <cell r="Z1876" t="str">
            <v>HPI</v>
          </cell>
          <cell r="AA1876">
            <v>330</v>
          </cell>
          <cell r="AB1876" t="str">
            <v>BAD</v>
          </cell>
          <cell r="AC1876">
            <v>43291.505555555559</v>
          </cell>
          <cell r="AH1876" t="b">
            <v>0</v>
          </cell>
          <cell r="AI1876">
            <v>-4.0509299999999998E-4</v>
          </cell>
          <cell r="AJ1876">
            <v>0</v>
          </cell>
          <cell r="AK1876">
            <v>0</v>
          </cell>
          <cell r="AL1876">
            <v>0</v>
          </cell>
          <cell r="AM1876">
            <v>0</v>
          </cell>
          <cell r="AN1876">
            <v>2018</v>
          </cell>
          <cell r="AO1876">
            <v>7</v>
          </cell>
          <cell r="AS1876">
            <v>0</v>
          </cell>
          <cell r="AT1876">
            <v>0</v>
          </cell>
          <cell r="AU1876">
            <v>0</v>
          </cell>
          <cell r="AV1876">
            <v>28</v>
          </cell>
          <cell r="AW1876" t="str">
            <v>1Z0X7A339111888246</v>
          </cell>
        </row>
        <row r="1877">
          <cell r="A1877" t="str">
            <v>1000300526990001B</v>
          </cell>
          <cell r="B1877" t="str">
            <v>1000300526990001-</v>
          </cell>
          <cell r="C1877" t="str">
            <v>B</v>
          </cell>
          <cell r="D1877" t="str">
            <v>B</v>
          </cell>
          <cell r="U1877">
            <v>43305.693194444444</v>
          </cell>
          <cell r="W1877">
            <v>43305.693194444444</v>
          </cell>
          <cell r="X1877" t="str">
            <v>UPS (manual)</v>
          </cell>
          <cell r="Y1877" t="str">
            <v>ups2407</v>
          </cell>
          <cell r="Z1877" t="str">
            <v>HPI</v>
          </cell>
          <cell r="AA1877" t="str">
            <v>302</v>
          </cell>
          <cell r="AB1877" t="str">
            <v>BAD</v>
          </cell>
          <cell r="AC1877">
            <v>43305.648611111108</v>
          </cell>
          <cell r="AH1877" t="b">
            <v>1</v>
          </cell>
          <cell r="AI1877">
            <v>3.8749999999709003E-2</v>
          </cell>
          <cell r="AJ1877">
            <v>0</v>
          </cell>
          <cell r="AK1877">
            <v>0</v>
          </cell>
          <cell r="AL1877">
            <v>0</v>
          </cell>
          <cell r="AM1877">
            <v>0</v>
          </cell>
          <cell r="AN1877">
            <v>2018</v>
          </cell>
          <cell r="AO1877" t="str">
            <v>07</v>
          </cell>
          <cell r="AS1877">
            <v>0</v>
          </cell>
          <cell r="AT1877">
            <v>0</v>
          </cell>
          <cell r="AU1877">
            <v>1</v>
          </cell>
          <cell r="AV1877">
            <v>30</v>
          </cell>
          <cell r="AW1877" t="str">
            <v>1Z0X7A469111884467</v>
          </cell>
        </row>
        <row r="1878">
          <cell r="A1878" t="str">
            <v>1000300527100001G</v>
          </cell>
          <cell r="B1878" t="str">
            <v>1000300527100001-</v>
          </cell>
          <cell r="C1878" t="str">
            <v>G</v>
          </cell>
          <cell r="D1878" t="str">
            <v>G</v>
          </cell>
          <cell r="U1878">
            <v>43299.434687499997</v>
          </cell>
          <cell r="W1878">
            <v>43299.434814814813</v>
          </cell>
          <cell r="X1878" t="str">
            <v>Estandar (confirmada)</v>
          </cell>
          <cell r="Y1878" t="str">
            <v>furelos 11-7-18</v>
          </cell>
          <cell r="Z1878" t="str">
            <v>HPI</v>
          </cell>
          <cell r="AA1878" t="str">
            <v>330</v>
          </cell>
          <cell r="AD1878" t="str">
            <v>G</v>
          </cell>
          <cell r="AE1878">
            <v>43300.448321759257</v>
          </cell>
          <cell r="AH1878" t="b">
            <v>0</v>
          </cell>
          <cell r="AI1878">
            <v>0</v>
          </cell>
          <cell r="AJ1878">
            <v>0</v>
          </cell>
          <cell r="AK1878">
            <v>1.0135069444440901</v>
          </cell>
          <cell r="AL1878">
            <v>0</v>
          </cell>
          <cell r="AM1878">
            <v>0</v>
          </cell>
          <cell r="AN1878">
            <v>2018</v>
          </cell>
          <cell r="AO1878" t="str">
            <v>07</v>
          </cell>
          <cell r="AS1878">
            <v>0</v>
          </cell>
          <cell r="AT1878">
            <v>0</v>
          </cell>
          <cell r="AU1878">
            <v>0</v>
          </cell>
          <cell r="AV1878">
            <v>29</v>
          </cell>
        </row>
        <row r="1879">
          <cell r="A1879" t="str">
            <v>1000300527430001B</v>
          </cell>
          <cell r="B1879" t="str">
            <v>1000300527430001-</v>
          </cell>
          <cell r="C1879" t="str">
            <v>B</v>
          </cell>
          <cell r="D1879" t="str">
            <v>B</v>
          </cell>
          <cell r="U1879">
            <v>43293.618750000001</v>
          </cell>
          <cell r="W1879">
            <v>43293.618750000001</v>
          </cell>
          <cell r="X1879" t="str">
            <v>Estandar(manual)</v>
          </cell>
          <cell r="Y1879" t="str">
            <v>rx valencia</v>
          </cell>
          <cell r="Z1879" t="str">
            <v>HPI</v>
          </cell>
          <cell r="AA1879">
            <v>330</v>
          </cell>
          <cell r="AB1879" t="str">
            <v>BAD</v>
          </cell>
          <cell r="AC1879">
            <v>43293.588194444441</v>
          </cell>
          <cell r="AH1879" t="b">
            <v>0</v>
          </cell>
          <cell r="AI1879">
            <v>5.2372685000000002E-2</v>
          </cell>
          <cell r="AJ1879">
            <v>0</v>
          </cell>
          <cell r="AK1879">
            <v>0</v>
          </cell>
          <cell r="AL1879">
            <v>0</v>
          </cell>
          <cell r="AM1879">
            <v>0</v>
          </cell>
          <cell r="AN1879">
            <v>2018</v>
          </cell>
          <cell r="AO1879">
            <v>7</v>
          </cell>
          <cell r="AS1879">
            <v>0</v>
          </cell>
          <cell r="AT1879">
            <v>0</v>
          </cell>
          <cell r="AU1879">
            <v>0</v>
          </cell>
          <cell r="AV1879">
            <v>28</v>
          </cell>
        </row>
        <row r="1880">
          <cell r="A1880" t="str">
            <v>1000300527470001B</v>
          </cell>
          <cell r="B1880" t="str">
            <v>1000300527470001-</v>
          </cell>
          <cell r="C1880" t="str">
            <v>B</v>
          </cell>
          <cell r="D1880" t="str">
            <v>B</v>
          </cell>
          <cell r="U1880">
            <v>43286.477777777778</v>
          </cell>
          <cell r="W1880">
            <v>43286.477777777778</v>
          </cell>
          <cell r="X1880" t="str">
            <v>Estandar (confirmada)</v>
          </cell>
          <cell r="Y1880" t="str">
            <v>rxm 03-07-18</v>
          </cell>
          <cell r="Z1880" t="str">
            <v>HPI</v>
          </cell>
          <cell r="AA1880">
            <v>330</v>
          </cell>
          <cell r="AB1880" t="str">
            <v>SCRAP</v>
          </cell>
          <cell r="AC1880">
            <v>43286.613888888889</v>
          </cell>
          <cell r="AH1880" t="b">
            <v>0</v>
          </cell>
          <cell r="AI1880">
            <v>0.21912037000000001</v>
          </cell>
          <cell r="AJ1880">
            <v>0</v>
          </cell>
          <cell r="AK1880">
            <v>0</v>
          </cell>
          <cell r="AL1880">
            <v>0</v>
          </cell>
          <cell r="AM1880">
            <v>0</v>
          </cell>
          <cell r="AN1880">
            <v>2018</v>
          </cell>
          <cell r="AO1880">
            <v>7</v>
          </cell>
          <cell r="AS1880">
            <v>0</v>
          </cell>
          <cell r="AT1880">
            <v>0</v>
          </cell>
          <cell r="AU1880">
            <v>0</v>
          </cell>
          <cell r="AV1880">
            <v>27</v>
          </cell>
        </row>
        <row r="1881">
          <cell r="A1881" t="str">
            <v>1000300527490001B</v>
          </cell>
          <cell r="B1881" t="str">
            <v>1000300527490001-</v>
          </cell>
          <cell r="C1881" t="str">
            <v>B</v>
          </cell>
          <cell r="D1881" t="str">
            <v>B</v>
          </cell>
          <cell r="U1881">
            <v>43301.497627314813</v>
          </cell>
          <cell r="W1881">
            <v>43301.497743055559</v>
          </cell>
          <cell r="X1881" t="str">
            <v>UPS (confirmada)</v>
          </cell>
          <cell r="Y1881" t="str">
            <v>ups 20-7-18</v>
          </cell>
          <cell r="Z1881" t="str">
            <v>HPI</v>
          </cell>
          <cell r="AA1881" t="str">
            <v>330</v>
          </cell>
          <cell r="AB1881" t="str">
            <v>BAD</v>
          </cell>
          <cell r="AC1881">
            <v>43301.591666666667</v>
          </cell>
          <cell r="AH1881" t="b">
            <v>0</v>
          </cell>
          <cell r="AI1881">
            <v>0.177256944443798</v>
          </cell>
          <cell r="AJ1881">
            <v>0</v>
          </cell>
          <cell r="AK1881">
            <v>0</v>
          </cell>
          <cell r="AL1881">
            <v>0</v>
          </cell>
          <cell r="AM1881">
            <v>0</v>
          </cell>
          <cell r="AN1881">
            <v>2018</v>
          </cell>
          <cell r="AO1881" t="str">
            <v>07</v>
          </cell>
          <cell r="AS1881">
            <v>0</v>
          </cell>
          <cell r="AT1881">
            <v>0</v>
          </cell>
          <cell r="AU1881">
            <v>0</v>
          </cell>
          <cell r="AV1881">
            <v>29</v>
          </cell>
          <cell r="AW1881" t="str">
            <v>1Z0X7A339911891129</v>
          </cell>
        </row>
        <row r="1882">
          <cell r="A1882" t="str">
            <v>1000300527600001B</v>
          </cell>
          <cell r="B1882" t="str">
            <v>1000300527600001-</v>
          </cell>
          <cell r="C1882" t="str">
            <v>B</v>
          </cell>
          <cell r="D1882" t="str">
            <v>B</v>
          </cell>
          <cell r="U1882">
            <v>43287.732638888891</v>
          </cell>
          <cell r="W1882">
            <v>43287.732638888891</v>
          </cell>
          <cell r="X1882" t="str">
            <v>Estandar(manual)</v>
          </cell>
          <cell r="Y1882" t="str">
            <v>rxnmadrid03/07/2018</v>
          </cell>
          <cell r="Z1882" t="str">
            <v>HPI</v>
          </cell>
          <cell r="AA1882">
            <v>332</v>
          </cell>
          <cell r="AB1882" t="str">
            <v>BAD</v>
          </cell>
          <cell r="AC1882">
            <v>43287.6875</v>
          </cell>
          <cell r="AH1882" t="b">
            <v>0</v>
          </cell>
          <cell r="AI1882">
            <v>3.7731480999999997E-2</v>
          </cell>
          <cell r="AJ1882">
            <v>0</v>
          </cell>
          <cell r="AK1882">
            <v>0</v>
          </cell>
          <cell r="AL1882">
            <v>0</v>
          </cell>
          <cell r="AM1882">
            <v>0</v>
          </cell>
          <cell r="AN1882">
            <v>2018</v>
          </cell>
          <cell r="AO1882">
            <v>7</v>
          </cell>
          <cell r="AS1882">
            <v>0</v>
          </cell>
          <cell r="AT1882">
            <v>0</v>
          </cell>
          <cell r="AU1882">
            <v>0</v>
          </cell>
          <cell r="AV1882">
            <v>27</v>
          </cell>
        </row>
        <row r="1883">
          <cell r="A1883" t="str">
            <v>1000300527710001B</v>
          </cell>
          <cell r="B1883" t="str">
            <v>1000300527710001-</v>
          </cell>
          <cell r="C1883" t="str">
            <v>B</v>
          </cell>
          <cell r="D1883" t="str">
            <v>B</v>
          </cell>
          <cell r="U1883">
            <v>43305.616956018515</v>
          </cell>
          <cell r="W1883">
            <v>43305.616956018515</v>
          </cell>
          <cell r="X1883" t="str">
            <v>UPS (manual)</v>
          </cell>
          <cell r="Y1883" t="str">
            <v>ups2407</v>
          </cell>
          <cell r="Z1883" t="str">
            <v>HPI</v>
          </cell>
          <cell r="AA1883" t="str">
            <v>302</v>
          </cell>
          <cell r="AB1883" t="str">
            <v>BAD</v>
          </cell>
          <cell r="AC1883">
            <v>43305.613888888889</v>
          </cell>
          <cell r="AH1883" t="b">
            <v>1</v>
          </cell>
          <cell r="AI1883">
            <v>8.0266203709470602E-2</v>
          </cell>
          <cell r="AJ1883">
            <v>0</v>
          </cell>
          <cell r="AK1883">
            <v>0</v>
          </cell>
          <cell r="AL1883">
            <v>0</v>
          </cell>
          <cell r="AM1883">
            <v>0</v>
          </cell>
          <cell r="AN1883">
            <v>2018</v>
          </cell>
          <cell r="AO1883" t="str">
            <v>07</v>
          </cell>
          <cell r="AS1883">
            <v>0</v>
          </cell>
          <cell r="AT1883">
            <v>0</v>
          </cell>
          <cell r="AU1883">
            <v>1</v>
          </cell>
          <cell r="AV1883">
            <v>30</v>
          </cell>
          <cell r="AW1883" t="str">
            <v>1Z0X7A469111884396</v>
          </cell>
        </row>
        <row r="1884">
          <cell r="A1884" t="str">
            <v>1000300527750001B</v>
          </cell>
          <cell r="B1884" t="str">
            <v>1000300527750001-</v>
          </cell>
          <cell r="C1884" t="str">
            <v>B</v>
          </cell>
          <cell r="D1884" t="str">
            <v>B</v>
          </cell>
          <cell r="U1884">
            <v>43292.749305555553</v>
          </cell>
          <cell r="W1884">
            <v>43292.752083333333</v>
          </cell>
          <cell r="X1884" t="str">
            <v>Estandar (confirmada)</v>
          </cell>
          <cell r="Y1884" t="str">
            <v>rxm 9-7-18</v>
          </cell>
          <cell r="Z1884" t="str">
            <v>HPI</v>
          </cell>
          <cell r="AA1884">
            <v>330</v>
          </cell>
          <cell r="AB1884" t="str">
            <v>BAD</v>
          </cell>
          <cell r="AC1884">
            <v>43292.696527777778</v>
          </cell>
          <cell r="AH1884" t="b">
            <v>0</v>
          </cell>
          <cell r="AI1884">
            <v>2.7314814999999999E-2</v>
          </cell>
          <cell r="AJ1884">
            <v>0</v>
          </cell>
          <cell r="AK1884">
            <v>0</v>
          </cell>
          <cell r="AL1884">
            <v>0</v>
          </cell>
          <cell r="AM1884">
            <v>0</v>
          </cell>
          <cell r="AN1884">
            <v>2018</v>
          </cell>
          <cell r="AO1884">
            <v>7</v>
          </cell>
          <cell r="AS1884">
            <v>0</v>
          </cell>
          <cell r="AT1884">
            <v>0</v>
          </cell>
          <cell r="AU1884">
            <v>0</v>
          </cell>
          <cell r="AV1884">
            <v>28</v>
          </cell>
        </row>
        <row r="1885">
          <cell r="A1885" t="str">
            <v>1000300528130001B</v>
          </cell>
          <cell r="B1885" t="str">
            <v>1000300528130001-</v>
          </cell>
          <cell r="C1885" t="str">
            <v>B</v>
          </cell>
          <cell r="D1885" t="str">
            <v>B</v>
          </cell>
          <cell r="U1885">
            <v>43290.754166666666</v>
          </cell>
          <cell r="W1885">
            <v>43290.754166666666</v>
          </cell>
          <cell r="X1885" t="str">
            <v>Estandar (confirmada)</v>
          </cell>
          <cell r="Y1885" t="str">
            <v>ateron valencia</v>
          </cell>
          <cell r="Z1885" t="str">
            <v>HPI</v>
          </cell>
          <cell r="AA1885">
            <v>330</v>
          </cell>
          <cell r="AB1885" t="str">
            <v>SCRAP</v>
          </cell>
          <cell r="AC1885">
            <v>43291.720833333333</v>
          </cell>
          <cell r="AH1885" t="b">
            <v>0</v>
          </cell>
          <cell r="AI1885">
            <v>1.0495949069999999</v>
          </cell>
          <cell r="AJ1885">
            <v>0</v>
          </cell>
          <cell r="AK1885">
            <v>0</v>
          </cell>
          <cell r="AL1885">
            <v>0</v>
          </cell>
          <cell r="AM1885">
            <v>0</v>
          </cell>
          <cell r="AN1885">
            <v>2018</v>
          </cell>
          <cell r="AO1885">
            <v>7</v>
          </cell>
          <cell r="AS1885">
            <v>0</v>
          </cell>
          <cell r="AT1885">
            <v>0</v>
          </cell>
          <cell r="AU1885">
            <v>0</v>
          </cell>
          <cell r="AV1885">
            <v>28</v>
          </cell>
        </row>
        <row r="1886">
          <cell r="A1886" t="str">
            <v>1000300528680001B</v>
          </cell>
          <cell r="B1886" t="str">
            <v>1000300528680001-</v>
          </cell>
          <cell r="C1886" t="str">
            <v>B</v>
          </cell>
          <cell r="D1886" t="str">
            <v>B</v>
          </cell>
          <cell r="U1886">
            <v>43293.526388888888</v>
          </cell>
          <cell r="W1886">
            <v>43293.526388888888</v>
          </cell>
          <cell r="X1886" t="str">
            <v>Estandar (confirmada)</v>
          </cell>
          <cell r="Y1886" t="str">
            <v>rxm 10/7/18</v>
          </cell>
          <cell r="Z1886" t="str">
            <v>HPI</v>
          </cell>
          <cell r="AA1886">
            <v>330</v>
          </cell>
          <cell r="AB1886" t="str">
            <v>BAD</v>
          </cell>
          <cell r="AC1886">
            <v>43293.588194444441</v>
          </cell>
          <cell r="AH1886" t="b">
            <v>0</v>
          </cell>
          <cell r="AI1886">
            <v>0.14483796299999999</v>
          </cell>
          <cell r="AJ1886">
            <v>0</v>
          </cell>
          <cell r="AK1886">
            <v>0</v>
          </cell>
          <cell r="AL1886">
            <v>0</v>
          </cell>
          <cell r="AM1886">
            <v>0</v>
          </cell>
          <cell r="AN1886">
            <v>2018</v>
          </cell>
          <cell r="AO1886">
            <v>7</v>
          </cell>
          <cell r="AS1886">
            <v>0</v>
          </cell>
          <cell r="AT1886">
            <v>0</v>
          </cell>
          <cell r="AU1886">
            <v>0</v>
          </cell>
          <cell r="AV1886">
            <v>28</v>
          </cell>
        </row>
        <row r="1887">
          <cell r="A1887" t="str">
            <v>1000300528810001B</v>
          </cell>
          <cell r="B1887" t="str">
            <v>1000300528810001-</v>
          </cell>
          <cell r="C1887" t="str">
            <v>B</v>
          </cell>
          <cell r="D1887" t="str">
            <v>B</v>
          </cell>
          <cell r="U1887">
            <v>43286.477083333331</v>
          </cell>
          <cell r="W1887">
            <v>43286.477083333331</v>
          </cell>
          <cell r="X1887" t="str">
            <v>Estandar (confirmada)</v>
          </cell>
          <cell r="Y1887" t="str">
            <v>rxm 03-07-18</v>
          </cell>
          <cell r="Z1887" t="str">
            <v>HPI</v>
          </cell>
          <cell r="AA1887">
            <v>330</v>
          </cell>
          <cell r="AB1887" t="str">
            <v>SCRAP</v>
          </cell>
          <cell r="AC1887">
            <v>43286.71875</v>
          </cell>
          <cell r="AH1887" t="b">
            <v>0</v>
          </cell>
          <cell r="AI1887">
            <v>0.32443286999999998</v>
          </cell>
          <cell r="AJ1887">
            <v>0</v>
          </cell>
          <cell r="AK1887">
            <v>0</v>
          </cell>
          <cell r="AL1887">
            <v>0</v>
          </cell>
          <cell r="AM1887">
            <v>0</v>
          </cell>
          <cell r="AN1887">
            <v>2018</v>
          </cell>
          <cell r="AO1887">
            <v>7</v>
          </cell>
          <cell r="AS1887">
            <v>0</v>
          </cell>
          <cell r="AT1887">
            <v>0</v>
          </cell>
          <cell r="AU1887">
            <v>0</v>
          </cell>
          <cell r="AV1887">
            <v>27</v>
          </cell>
        </row>
        <row r="1888">
          <cell r="A1888" t="str">
            <v>1000300528920001B</v>
          </cell>
          <cell r="B1888" t="str">
            <v>1000300528920001-</v>
          </cell>
          <cell r="C1888" t="str">
            <v>B</v>
          </cell>
          <cell r="D1888" t="str">
            <v>B</v>
          </cell>
          <cell r="U1888">
            <v>43290.7</v>
          </cell>
          <cell r="W1888">
            <v>43290.700694444444</v>
          </cell>
          <cell r="X1888" t="str">
            <v>Estandar (confirmada)</v>
          </cell>
          <cell r="Y1888" t="str">
            <v>rxb 4-7-18</v>
          </cell>
          <cell r="Z1888" t="str">
            <v>HPI</v>
          </cell>
          <cell r="AA1888">
            <v>330</v>
          </cell>
          <cell r="AH1888" t="b">
            <v>1</v>
          </cell>
          <cell r="AI1888">
            <v>0</v>
          </cell>
          <cell r="AJ1888">
            <v>0</v>
          </cell>
          <cell r="AK1888">
            <v>0</v>
          </cell>
          <cell r="AL1888">
            <v>0</v>
          </cell>
          <cell r="AM1888">
            <v>0</v>
          </cell>
          <cell r="AN1888">
            <v>2018</v>
          </cell>
          <cell r="AO1888">
            <v>7</v>
          </cell>
          <cell r="AS1888">
            <v>0</v>
          </cell>
          <cell r="AT1888">
            <v>0</v>
          </cell>
          <cell r="AU1888">
            <v>1</v>
          </cell>
          <cell r="AV1888">
            <v>28</v>
          </cell>
        </row>
        <row r="1889">
          <cell r="A1889" t="str">
            <v>1000300529180001B</v>
          </cell>
          <cell r="B1889" t="str">
            <v>1000300529180001-</v>
          </cell>
          <cell r="C1889" t="str">
            <v>B</v>
          </cell>
          <cell r="D1889" t="str">
            <v>B</v>
          </cell>
          <cell r="U1889">
            <v>43305.617314814815</v>
          </cell>
          <cell r="W1889">
            <v>43305.617314814815</v>
          </cell>
          <cell r="X1889" t="str">
            <v>UPS (manual)</v>
          </cell>
          <cell r="Y1889" t="str">
            <v>ups2407</v>
          </cell>
          <cell r="Z1889" t="str">
            <v>HPI</v>
          </cell>
          <cell r="AA1889" t="str">
            <v>302</v>
          </cell>
          <cell r="AB1889" t="str">
            <v>BAD</v>
          </cell>
          <cell r="AC1889">
            <v>43305.613888888889</v>
          </cell>
          <cell r="AH1889" t="b">
            <v>1</v>
          </cell>
          <cell r="AI1889">
            <v>7.9907407409336897E-2</v>
          </cell>
          <cell r="AJ1889">
            <v>0</v>
          </cell>
          <cell r="AK1889">
            <v>0</v>
          </cell>
          <cell r="AL1889">
            <v>0</v>
          </cell>
          <cell r="AM1889">
            <v>0</v>
          </cell>
          <cell r="AN1889">
            <v>2018</v>
          </cell>
          <cell r="AO1889" t="str">
            <v>07</v>
          </cell>
          <cell r="AS1889">
            <v>0</v>
          </cell>
          <cell r="AT1889">
            <v>0</v>
          </cell>
          <cell r="AU1889">
            <v>1</v>
          </cell>
          <cell r="AV1889">
            <v>30</v>
          </cell>
          <cell r="AW1889" t="str">
            <v>1Z0X7A469111889739</v>
          </cell>
        </row>
        <row r="1890">
          <cell r="A1890" t="str">
            <v>1000300529190001B</v>
          </cell>
          <cell r="B1890" t="str">
            <v>1000300529190001-</v>
          </cell>
          <cell r="C1890" t="str">
            <v>B</v>
          </cell>
          <cell r="D1890" t="str">
            <v>B</v>
          </cell>
          <cell r="U1890">
            <v>43287.517361111109</v>
          </cell>
          <cell r="W1890">
            <v>43287.517361111109</v>
          </cell>
          <cell r="X1890" t="str">
            <v>UPS (confirmada)</v>
          </cell>
          <cell r="Y1890" t="str">
            <v>ups 6-7-18</v>
          </cell>
          <cell r="Z1890" t="str">
            <v>HPI</v>
          </cell>
          <cell r="AA1890">
            <v>330</v>
          </cell>
          <cell r="AB1890" t="str">
            <v>BAD</v>
          </cell>
          <cell r="AC1890">
            <v>43287.456944444442</v>
          </cell>
          <cell r="AH1890" t="b">
            <v>0</v>
          </cell>
          <cell r="AI1890">
            <v>2.2638888999999999E-2</v>
          </cell>
          <cell r="AJ1890">
            <v>0</v>
          </cell>
          <cell r="AK1890">
            <v>0</v>
          </cell>
          <cell r="AL1890">
            <v>0</v>
          </cell>
          <cell r="AM1890">
            <v>0</v>
          </cell>
          <cell r="AN1890">
            <v>2018</v>
          </cell>
          <cell r="AO1890">
            <v>7</v>
          </cell>
          <cell r="AS1890">
            <v>0</v>
          </cell>
          <cell r="AT1890">
            <v>0</v>
          </cell>
          <cell r="AU1890">
            <v>0</v>
          </cell>
          <cell r="AV1890">
            <v>27</v>
          </cell>
          <cell r="AW1890" t="str">
            <v>1Z0X7A469111885886</v>
          </cell>
        </row>
        <row r="1891">
          <cell r="A1891" t="str">
            <v>1000300529550001B</v>
          </cell>
          <cell r="B1891" t="str">
            <v>1000300529550001-</v>
          </cell>
          <cell r="C1891" t="str">
            <v>B</v>
          </cell>
          <cell r="D1891" t="str">
            <v>B</v>
          </cell>
          <cell r="U1891">
            <v>43290.699305555558</v>
          </cell>
          <cell r="W1891">
            <v>43290.699305555558</v>
          </cell>
          <cell r="X1891" t="str">
            <v>Estandar (confirmada)</v>
          </cell>
          <cell r="Y1891" t="str">
            <v>rxb 4-7-18</v>
          </cell>
          <cell r="Z1891" t="str">
            <v>HPI</v>
          </cell>
          <cell r="AA1891">
            <v>330</v>
          </cell>
          <cell r="AH1891" t="b">
            <v>1</v>
          </cell>
          <cell r="AI1891">
            <v>0</v>
          </cell>
          <cell r="AJ1891">
            <v>0</v>
          </cell>
          <cell r="AK1891">
            <v>0</v>
          </cell>
          <cell r="AL1891">
            <v>0</v>
          </cell>
          <cell r="AM1891">
            <v>0</v>
          </cell>
          <cell r="AN1891">
            <v>2018</v>
          </cell>
          <cell r="AO1891">
            <v>7</v>
          </cell>
          <cell r="AS1891">
            <v>0</v>
          </cell>
          <cell r="AT1891">
            <v>0</v>
          </cell>
          <cell r="AU1891">
            <v>1</v>
          </cell>
          <cell r="AV1891">
            <v>28</v>
          </cell>
        </row>
        <row r="1892">
          <cell r="A1892" t="str">
            <v>1000300529590001G</v>
          </cell>
          <cell r="B1892" t="str">
            <v>1000300529590001-</v>
          </cell>
          <cell r="C1892" t="str">
            <v>G</v>
          </cell>
          <cell r="D1892" t="str">
            <v>G</v>
          </cell>
          <cell r="U1892">
            <v>43293.493055555555</v>
          </cell>
          <cell r="W1892">
            <v>43293.493055555555</v>
          </cell>
          <cell r="X1892" t="str">
            <v>Estandar (confirmada)</v>
          </cell>
          <cell r="Y1892" t="str">
            <v>rxb 6-7</v>
          </cell>
          <cell r="Z1892" t="str">
            <v>HPI</v>
          </cell>
          <cell r="AA1892">
            <v>330</v>
          </cell>
          <cell r="AD1892" t="str">
            <v>G</v>
          </cell>
          <cell r="AE1892">
            <v>43294.652777777781</v>
          </cell>
          <cell r="AH1892" t="b">
            <v>0</v>
          </cell>
          <cell r="AI1892">
            <v>0</v>
          </cell>
          <cell r="AJ1892">
            <v>0</v>
          </cell>
          <cell r="AK1892">
            <v>1.1595601849999999</v>
          </cell>
          <cell r="AL1892">
            <v>0</v>
          </cell>
          <cell r="AM1892">
            <v>0</v>
          </cell>
          <cell r="AN1892">
            <v>2018</v>
          </cell>
          <cell r="AO1892">
            <v>7</v>
          </cell>
          <cell r="AS1892">
            <v>0</v>
          </cell>
          <cell r="AT1892">
            <v>0</v>
          </cell>
          <cell r="AU1892">
            <v>0</v>
          </cell>
          <cell r="AV1892">
            <v>28</v>
          </cell>
        </row>
        <row r="1893">
          <cell r="A1893" t="str">
            <v>1000300529720001B</v>
          </cell>
          <cell r="B1893" t="str">
            <v>1000300529720001-</v>
          </cell>
          <cell r="C1893" t="str">
            <v>B</v>
          </cell>
          <cell r="D1893" t="str">
            <v>B</v>
          </cell>
          <cell r="U1893">
            <v>43291.548611111109</v>
          </cell>
          <cell r="W1893">
            <v>43291.548611111109</v>
          </cell>
          <cell r="X1893" t="str">
            <v>UPS (manual)</v>
          </cell>
          <cell r="Y1893" t="str">
            <v>ups 10-7-18</v>
          </cell>
          <cell r="Z1893" t="str">
            <v>HPI</v>
          </cell>
          <cell r="AA1893">
            <v>330</v>
          </cell>
          <cell r="AB1893" t="str">
            <v>BAD</v>
          </cell>
          <cell r="AC1893">
            <v>43291.478472222225</v>
          </cell>
          <cell r="AH1893" t="b">
            <v>0</v>
          </cell>
          <cell r="AI1893">
            <v>1.2592592999999999E-2</v>
          </cell>
          <cell r="AJ1893">
            <v>0</v>
          </cell>
          <cell r="AK1893">
            <v>0</v>
          </cell>
          <cell r="AL1893">
            <v>0</v>
          </cell>
          <cell r="AM1893">
            <v>0</v>
          </cell>
          <cell r="AN1893">
            <v>2018</v>
          </cell>
          <cell r="AO1893">
            <v>7</v>
          </cell>
          <cell r="AS1893">
            <v>0</v>
          </cell>
          <cell r="AT1893">
            <v>0</v>
          </cell>
          <cell r="AU1893">
            <v>0</v>
          </cell>
          <cell r="AV1893">
            <v>28</v>
          </cell>
          <cell r="AW1893" t="str">
            <v>1Z0X7A339911890282</v>
          </cell>
        </row>
        <row r="1894">
          <cell r="A1894" t="str">
            <v>1000300530460001B</v>
          </cell>
          <cell r="B1894" t="str">
            <v>1000300530460001-</v>
          </cell>
          <cell r="C1894" t="str">
            <v>B</v>
          </cell>
          <cell r="D1894" t="str">
            <v>B</v>
          </cell>
          <cell r="U1894">
            <v>43292.521527777775</v>
          </cell>
          <cell r="W1894">
            <v>43292.521527777775</v>
          </cell>
          <cell r="X1894" t="str">
            <v>UPS (manual)</v>
          </cell>
          <cell r="Y1894" t="str">
            <v>ups 11-7-18</v>
          </cell>
          <cell r="Z1894" t="str">
            <v>HPI</v>
          </cell>
          <cell r="AA1894">
            <v>330</v>
          </cell>
          <cell r="AB1894" t="str">
            <v>BAD</v>
          </cell>
          <cell r="AC1894">
            <v>43292.443055555559</v>
          </cell>
          <cell r="AH1894" t="b">
            <v>0</v>
          </cell>
          <cell r="AI1894">
            <v>4.1898150000000004E-3</v>
          </cell>
          <cell r="AJ1894">
            <v>0</v>
          </cell>
          <cell r="AK1894">
            <v>0</v>
          </cell>
          <cell r="AL1894">
            <v>0</v>
          </cell>
          <cell r="AM1894">
            <v>0</v>
          </cell>
          <cell r="AN1894">
            <v>2018</v>
          </cell>
          <cell r="AO1894">
            <v>7</v>
          </cell>
          <cell r="AS1894">
            <v>0</v>
          </cell>
          <cell r="AT1894">
            <v>0</v>
          </cell>
          <cell r="AU1894">
            <v>0</v>
          </cell>
          <cell r="AV1894">
            <v>28</v>
          </cell>
          <cell r="AW1894" t="str">
            <v>1Z0X7A339911891272</v>
          </cell>
        </row>
        <row r="1895">
          <cell r="A1895" t="str">
            <v>1000300530590001B</v>
          </cell>
          <cell r="B1895" t="str">
            <v>1000300530590001-</v>
          </cell>
          <cell r="C1895" t="str">
            <v>B</v>
          </cell>
          <cell r="D1895" t="str">
            <v>B</v>
          </cell>
          <cell r="U1895">
            <v>43286.731944444444</v>
          </cell>
          <cell r="W1895">
            <v>43293.604166666664</v>
          </cell>
          <cell r="X1895" t="str">
            <v>Estandar (confirmada)</v>
          </cell>
          <cell r="Y1895" t="str">
            <v>bsc alcobendas</v>
          </cell>
          <cell r="Z1895" t="str">
            <v>HPI</v>
          </cell>
          <cell r="AA1895">
            <v>330</v>
          </cell>
          <cell r="AB1895" t="str">
            <v>BAD</v>
          </cell>
          <cell r="AC1895">
            <v>43286.650694444441</v>
          </cell>
          <cell r="AH1895" t="b">
            <v>0</v>
          </cell>
          <cell r="AI1895">
            <v>-6.8704398150000001</v>
          </cell>
          <cell r="AJ1895">
            <v>0</v>
          </cell>
          <cell r="AK1895">
            <v>0</v>
          </cell>
          <cell r="AL1895">
            <v>0</v>
          </cell>
          <cell r="AM1895">
            <v>0</v>
          </cell>
          <cell r="AN1895">
            <v>2018</v>
          </cell>
          <cell r="AO1895">
            <v>7</v>
          </cell>
          <cell r="AS1895">
            <v>0</v>
          </cell>
          <cell r="AT1895">
            <v>0</v>
          </cell>
          <cell r="AU1895">
            <v>0</v>
          </cell>
          <cell r="AV1895">
            <v>28</v>
          </cell>
        </row>
        <row r="1896">
          <cell r="A1896" t="str">
            <v>1000300530980001B</v>
          </cell>
          <cell r="B1896" t="str">
            <v>1000300530980001-</v>
          </cell>
          <cell r="C1896" t="str">
            <v>B</v>
          </cell>
          <cell r="D1896" t="str">
            <v>B</v>
          </cell>
          <cell r="U1896">
            <v>43286.561805555553</v>
          </cell>
          <cell r="W1896">
            <v>43286.561805555553</v>
          </cell>
          <cell r="X1896" t="str">
            <v>Estandar(manual)</v>
          </cell>
          <cell r="Y1896" t="str">
            <v>rxm 03-07-18</v>
          </cell>
          <cell r="Z1896" t="str">
            <v>HPI</v>
          </cell>
          <cell r="AA1896">
            <v>330</v>
          </cell>
          <cell r="AB1896" t="str">
            <v>SCRAP</v>
          </cell>
          <cell r="AC1896">
            <v>43286.480555555558</v>
          </cell>
          <cell r="AH1896" t="b">
            <v>0</v>
          </cell>
          <cell r="AI1896">
            <v>1.6550930000000001E-3</v>
          </cell>
          <cell r="AJ1896">
            <v>0</v>
          </cell>
          <cell r="AK1896">
            <v>0</v>
          </cell>
          <cell r="AL1896">
            <v>0</v>
          </cell>
          <cell r="AM1896">
            <v>0</v>
          </cell>
          <cell r="AN1896">
            <v>2018</v>
          </cell>
          <cell r="AO1896">
            <v>7</v>
          </cell>
          <cell r="AS1896">
            <v>0</v>
          </cell>
          <cell r="AT1896">
            <v>0</v>
          </cell>
          <cell r="AU1896">
            <v>0</v>
          </cell>
          <cell r="AV1896">
            <v>27</v>
          </cell>
        </row>
        <row r="1897">
          <cell r="A1897" t="str">
            <v>1000300531620001B</v>
          </cell>
          <cell r="B1897" t="str">
            <v>1000300531620001-</v>
          </cell>
          <cell r="C1897" t="str">
            <v>B</v>
          </cell>
          <cell r="D1897" t="str">
            <v>B</v>
          </cell>
          <cell r="U1897">
            <v>43292.534722222219</v>
          </cell>
          <cell r="W1897">
            <v>43292.534722222219</v>
          </cell>
          <cell r="X1897" t="str">
            <v>UPS (manual)</v>
          </cell>
          <cell r="Y1897" t="str">
            <v>ups 11-7-18</v>
          </cell>
          <cell r="Z1897" t="str">
            <v>HPI</v>
          </cell>
          <cell r="AA1897">
            <v>330</v>
          </cell>
          <cell r="AB1897" t="str">
            <v>BAD</v>
          </cell>
          <cell r="AC1897">
            <v>43292.470138888886</v>
          </cell>
          <cell r="AH1897" t="b">
            <v>0</v>
          </cell>
          <cell r="AI1897">
            <v>1.8530093000000001E-2</v>
          </cell>
          <cell r="AJ1897">
            <v>0</v>
          </cell>
          <cell r="AK1897">
            <v>0</v>
          </cell>
          <cell r="AL1897">
            <v>0</v>
          </cell>
          <cell r="AM1897">
            <v>0</v>
          </cell>
          <cell r="AN1897">
            <v>2018</v>
          </cell>
          <cell r="AO1897">
            <v>7</v>
          </cell>
          <cell r="AS1897">
            <v>0</v>
          </cell>
          <cell r="AT1897">
            <v>0</v>
          </cell>
          <cell r="AU1897">
            <v>0</v>
          </cell>
          <cell r="AV1897">
            <v>28</v>
          </cell>
          <cell r="AW1897" t="str">
            <v>1Z0X7A339911890942</v>
          </cell>
        </row>
        <row r="1898">
          <cell r="A1898" t="str">
            <v>1000300531640001B</v>
          </cell>
          <cell r="B1898" t="str">
            <v>1000300531640001-</v>
          </cell>
          <cell r="C1898" t="str">
            <v>B</v>
          </cell>
          <cell r="D1898" t="str">
            <v>B</v>
          </cell>
          <cell r="U1898">
            <v>43305.53802083333</v>
          </cell>
          <cell r="W1898">
            <v>43305.53802083333</v>
          </cell>
          <cell r="X1898" t="str">
            <v>UPS (manual)</v>
          </cell>
          <cell r="Y1898" t="str">
            <v>ups2407</v>
          </cell>
          <cell r="Z1898" t="str">
            <v>HPI</v>
          </cell>
          <cell r="AA1898" t="str">
            <v>302</v>
          </cell>
          <cell r="AB1898" t="str">
            <v>BAD</v>
          </cell>
          <cell r="AC1898">
            <v>43305.613888888889</v>
          </cell>
          <cell r="AH1898" t="b">
            <v>1</v>
          </cell>
          <cell r="AI1898">
            <v>0.15920138889487101</v>
          </cell>
          <cell r="AJ1898">
            <v>0</v>
          </cell>
          <cell r="AK1898">
            <v>0</v>
          </cell>
          <cell r="AL1898">
            <v>0</v>
          </cell>
          <cell r="AM1898">
            <v>0</v>
          </cell>
          <cell r="AN1898">
            <v>2018</v>
          </cell>
          <cell r="AO1898" t="str">
            <v>07</v>
          </cell>
          <cell r="AS1898">
            <v>0</v>
          </cell>
          <cell r="AT1898">
            <v>0</v>
          </cell>
          <cell r="AU1898">
            <v>1</v>
          </cell>
          <cell r="AV1898">
            <v>30</v>
          </cell>
          <cell r="AW1898" t="str">
            <v>1Z0X7A469111890656</v>
          </cell>
        </row>
        <row r="1899">
          <cell r="A1899" t="str">
            <v>1000300531740001B</v>
          </cell>
          <cell r="B1899" t="str">
            <v>1000300531740001-</v>
          </cell>
          <cell r="C1899" t="str">
            <v>B</v>
          </cell>
          <cell r="D1899" t="str">
            <v>B</v>
          </cell>
          <cell r="U1899">
            <v>43293.493750000001</v>
          </cell>
          <cell r="W1899">
            <v>43293.494444444441</v>
          </cell>
          <cell r="X1899" t="str">
            <v>Estandar (confirmada)</v>
          </cell>
          <cell r="Y1899" t="str">
            <v>rxb 6-7</v>
          </cell>
          <cell r="Z1899" t="str">
            <v>HPI</v>
          </cell>
          <cell r="AA1899">
            <v>330</v>
          </cell>
          <cell r="AB1899" t="str">
            <v>BAD</v>
          </cell>
          <cell r="AC1899">
            <v>43293.496527777781</v>
          </cell>
          <cell r="AH1899" t="b">
            <v>0</v>
          </cell>
          <cell r="AI1899">
            <v>8.5335648E-2</v>
          </cell>
          <cell r="AJ1899">
            <v>0</v>
          </cell>
          <cell r="AK1899">
            <v>0</v>
          </cell>
          <cell r="AL1899">
            <v>0</v>
          </cell>
          <cell r="AM1899">
            <v>0</v>
          </cell>
          <cell r="AN1899">
            <v>2018</v>
          </cell>
          <cell r="AO1899">
            <v>7</v>
          </cell>
          <cell r="AS1899">
            <v>0</v>
          </cell>
          <cell r="AT1899">
            <v>0</v>
          </cell>
          <cell r="AU1899">
            <v>0</v>
          </cell>
          <cell r="AV1899">
            <v>28</v>
          </cell>
        </row>
        <row r="1900">
          <cell r="A1900" t="str">
            <v>1000300532300001B</v>
          </cell>
          <cell r="B1900" t="str">
            <v>1000300532300001-</v>
          </cell>
          <cell r="C1900" t="str">
            <v>B</v>
          </cell>
          <cell r="D1900" t="str">
            <v>B</v>
          </cell>
          <cell r="U1900">
            <v>43292.591666666667</v>
          </cell>
          <cell r="W1900">
            <v>43292.591666666667</v>
          </cell>
          <cell r="X1900" t="str">
            <v>UPS (manual)</v>
          </cell>
          <cell r="Y1900" t="str">
            <v>ups 11-7-18</v>
          </cell>
          <cell r="Z1900" t="str">
            <v>HPI</v>
          </cell>
          <cell r="AA1900">
            <v>330</v>
          </cell>
          <cell r="AB1900" t="str">
            <v>BAD</v>
          </cell>
          <cell r="AC1900">
            <v>43292.535416666666</v>
          </cell>
          <cell r="AH1900" t="b">
            <v>0</v>
          </cell>
          <cell r="AI1900">
            <v>2.6493056000000001E-2</v>
          </cell>
          <cell r="AJ1900">
            <v>0</v>
          </cell>
          <cell r="AK1900">
            <v>0</v>
          </cell>
          <cell r="AL1900">
            <v>0</v>
          </cell>
          <cell r="AM1900">
            <v>0</v>
          </cell>
          <cell r="AN1900">
            <v>2018</v>
          </cell>
          <cell r="AO1900">
            <v>7</v>
          </cell>
          <cell r="AS1900">
            <v>0</v>
          </cell>
          <cell r="AT1900">
            <v>0</v>
          </cell>
          <cell r="AU1900">
            <v>0</v>
          </cell>
          <cell r="AV1900">
            <v>28</v>
          </cell>
          <cell r="AW1900" t="str">
            <v>1Z0X7A339945250981</v>
          </cell>
        </row>
        <row r="1901">
          <cell r="A1901" t="str">
            <v>1000300532530001G</v>
          </cell>
          <cell r="B1901" t="str">
            <v>1000300532530001-</v>
          </cell>
          <cell r="C1901" t="str">
            <v>G</v>
          </cell>
          <cell r="D1901" t="str">
            <v>G</v>
          </cell>
          <cell r="U1901">
            <v>43287.754861111112</v>
          </cell>
          <cell r="W1901">
            <v>43287.754861111112</v>
          </cell>
          <cell r="X1901" t="str">
            <v>Estandar(manual)</v>
          </cell>
          <cell r="Y1901" t="str">
            <v>rxn04/07/2018</v>
          </cell>
          <cell r="Z1901" t="str">
            <v>HPI</v>
          </cell>
          <cell r="AA1901">
            <v>332</v>
          </cell>
          <cell r="AD1901" t="str">
            <v>G</v>
          </cell>
          <cell r="AE1901">
            <v>43291.431944444441</v>
          </cell>
          <cell r="AH1901" t="b">
            <v>0</v>
          </cell>
          <cell r="AI1901">
            <v>0</v>
          </cell>
          <cell r="AJ1901">
            <v>0</v>
          </cell>
          <cell r="AK1901">
            <v>1.676909722</v>
          </cell>
          <cell r="AL1901">
            <v>0</v>
          </cell>
          <cell r="AM1901">
            <v>0</v>
          </cell>
          <cell r="AN1901">
            <v>2018</v>
          </cell>
          <cell r="AO1901">
            <v>7</v>
          </cell>
          <cell r="AS1901">
            <v>0</v>
          </cell>
          <cell r="AT1901">
            <v>0</v>
          </cell>
          <cell r="AU1901">
            <v>0</v>
          </cell>
          <cell r="AV1901">
            <v>27</v>
          </cell>
        </row>
        <row r="1902">
          <cell r="A1902" t="str">
            <v>1000300533000001B</v>
          </cell>
          <cell r="B1902" t="str">
            <v>1000300533000001-</v>
          </cell>
          <cell r="C1902" t="str">
            <v>B</v>
          </cell>
          <cell r="D1902" t="str">
            <v>B</v>
          </cell>
          <cell r="U1902">
            <v>43287.75</v>
          </cell>
          <cell r="W1902">
            <v>43287.75</v>
          </cell>
          <cell r="X1902" t="str">
            <v>Estandar(manual)</v>
          </cell>
          <cell r="Y1902" t="str">
            <v>rxn04/07/2018</v>
          </cell>
          <cell r="Z1902" t="str">
            <v>HPI</v>
          </cell>
          <cell r="AA1902">
            <v>332</v>
          </cell>
          <cell r="AB1902" t="str">
            <v>BAD</v>
          </cell>
          <cell r="AC1902">
            <v>43287.679861111108</v>
          </cell>
          <cell r="AH1902" t="b">
            <v>0</v>
          </cell>
          <cell r="AI1902">
            <v>1.3032406999999999E-2</v>
          </cell>
          <cell r="AJ1902">
            <v>0</v>
          </cell>
          <cell r="AK1902">
            <v>0</v>
          </cell>
          <cell r="AL1902">
            <v>0</v>
          </cell>
          <cell r="AM1902">
            <v>0</v>
          </cell>
          <cell r="AN1902">
            <v>2018</v>
          </cell>
          <cell r="AO1902">
            <v>7</v>
          </cell>
          <cell r="AS1902">
            <v>0</v>
          </cell>
          <cell r="AT1902">
            <v>0</v>
          </cell>
          <cell r="AU1902">
            <v>0</v>
          </cell>
          <cell r="AV1902">
            <v>27</v>
          </cell>
        </row>
        <row r="1903">
          <cell r="A1903" t="str">
            <v>1000300533210001B</v>
          </cell>
          <cell r="B1903" t="str">
            <v>1000300533210001-</v>
          </cell>
          <cell r="C1903" t="str">
            <v>B</v>
          </cell>
          <cell r="D1903" t="str">
            <v>B</v>
          </cell>
          <cell r="U1903">
            <v>43287.750694444447</v>
          </cell>
          <cell r="W1903">
            <v>43287.750694444447</v>
          </cell>
          <cell r="X1903" t="str">
            <v>Estandar(manual)</v>
          </cell>
          <cell r="Y1903" t="str">
            <v>rxn04/07/2018</v>
          </cell>
          <cell r="Z1903" t="str">
            <v>HPI</v>
          </cell>
          <cell r="AA1903">
            <v>332</v>
          </cell>
          <cell r="AB1903" t="str">
            <v>SCRAP</v>
          </cell>
          <cell r="AC1903">
            <v>43287.668749999997</v>
          </cell>
          <cell r="AH1903" t="b">
            <v>0</v>
          </cell>
          <cell r="AI1903">
            <v>7.06019E-4</v>
          </cell>
          <cell r="AJ1903">
            <v>0</v>
          </cell>
          <cell r="AK1903">
            <v>0</v>
          </cell>
          <cell r="AL1903">
            <v>0</v>
          </cell>
          <cell r="AM1903">
            <v>0</v>
          </cell>
          <cell r="AN1903">
            <v>2018</v>
          </cell>
          <cell r="AO1903">
            <v>7</v>
          </cell>
          <cell r="AS1903">
            <v>0</v>
          </cell>
          <cell r="AT1903">
            <v>0</v>
          </cell>
          <cell r="AU1903">
            <v>0</v>
          </cell>
          <cell r="AV1903">
            <v>27</v>
          </cell>
        </row>
        <row r="1904">
          <cell r="A1904" t="str">
            <v>1000300533410001B</v>
          </cell>
          <cell r="B1904" t="str">
            <v>1000300533410001-</v>
          </cell>
          <cell r="C1904" t="str">
            <v>B</v>
          </cell>
          <cell r="D1904" t="str">
            <v>B</v>
          </cell>
          <cell r="U1904">
            <v>43293.658333333333</v>
          </cell>
          <cell r="W1904">
            <v>43293.658333333333</v>
          </cell>
          <cell r="X1904" t="str">
            <v>UPS (confirmada)</v>
          </cell>
          <cell r="Y1904" t="str">
            <v>ups 12-7-18</v>
          </cell>
          <cell r="Z1904" t="str">
            <v>HPI</v>
          </cell>
          <cell r="AA1904">
            <v>330</v>
          </cell>
          <cell r="AB1904" t="str">
            <v>BAD</v>
          </cell>
          <cell r="AC1904">
            <v>43293.588194444441</v>
          </cell>
          <cell r="AH1904" t="b">
            <v>0</v>
          </cell>
          <cell r="AI1904">
            <v>1.2638889E-2</v>
          </cell>
          <cell r="AJ1904">
            <v>0</v>
          </cell>
          <cell r="AK1904">
            <v>0</v>
          </cell>
          <cell r="AL1904">
            <v>0</v>
          </cell>
          <cell r="AM1904">
            <v>0</v>
          </cell>
          <cell r="AN1904">
            <v>2018</v>
          </cell>
          <cell r="AO1904">
            <v>7</v>
          </cell>
          <cell r="AS1904">
            <v>0</v>
          </cell>
          <cell r="AT1904">
            <v>0</v>
          </cell>
          <cell r="AU1904">
            <v>0</v>
          </cell>
          <cell r="AV1904">
            <v>28</v>
          </cell>
          <cell r="AW1904" t="str">
            <v>1Z0X7A469111890067</v>
          </cell>
        </row>
        <row r="1905">
          <cell r="A1905" t="str">
            <v>1000300533450001B</v>
          </cell>
          <cell r="B1905" t="str">
            <v>1000300533450001-</v>
          </cell>
          <cell r="C1905" t="str">
            <v>B</v>
          </cell>
          <cell r="D1905" t="str">
            <v>B</v>
          </cell>
          <cell r="U1905">
            <v>43292.534722222219</v>
          </cell>
          <cell r="W1905">
            <v>43292.534722222219</v>
          </cell>
          <cell r="X1905" t="str">
            <v>UPS (manual)</v>
          </cell>
          <cell r="Y1905" t="str">
            <v>ups 11-7-18</v>
          </cell>
          <cell r="Z1905" t="str">
            <v>HPI</v>
          </cell>
          <cell r="AA1905">
            <v>330</v>
          </cell>
          <cell r="AB1905" t="str">
            <v>BAD</v>
          </cell>
          <cell r="AC1905">
            <v>43292.470138888886</v>
          </cell>
          <cell r="AH1905" t="b">
            <v>0</v>
          </cell>
          <cell r="AI1905">
            <v>1.8622685E-2</v>
          </cell>
          <cell r="AJ1905">
            <v>0</v>
          </cell>
          <cell r="AK1905">
            <v>0</v>
          </cell>
          <cell r="AL1905">
            <v>0</v>
          </cell>
          <cell r="AM1905">
            <v>0</v>
          </cell>
          <cell r="AN1905">
            <v>2018</v>
          </cell>
          <cell r="AO1905">
            <v>7</v>
          </cell>
          <cell r="AS1905">
            <v>0</v>
          </cell>
          <cell r="AT1905">
            <v>0</v>
          </cell>
          <cell r="AU1905">
            <v>0</v>
          </cell>
          <cell r="AV1905">
            <v>28</v>
          </cell>
          <cell r="AW1905" t="str">
            <v>1Z0X7A339911890228</v>
          </cell>
        </row>
        <row r="1906">
          <cell r="A1906" t="str">
            <v>1000300533500001B</v>
          </cell>
          <cell r="B1906" t="str">
            <v>1000300533500001-</v>
          </cell>
          <cell r="C1906" t="str">
            <v>B</v>
          </cell>
          <cell r="D1906" t="str">
            <v>B</v>
          </cell>
          <cell r="U1906">
            <v>43305.532881944448</v>
          </cell>
          <cell r="W1906">
            <v>43305.532881944448</v>
          </cell>
          <cell r="X1906" t="str">
            <v>UPS (manual)</v>
          </cell>
          <cell r="Y1906" t="str">
            <v>ups2407</v>
          </cell>
          <cell r="Z1906" t="str">
            <v>HPI</v>
          </cell>
          <cell r="AA1906" t="str">
            <v>302</v>
          </cell>
          <cell r="AB1906" t="str">
            <v>BAD</v>
          </cell>
          <cell r="AC1906">
            <v>43305.511805555558</v>
          </cell>
          <cell r="AH1906" t="b">
            <v>1</v>
          </cell>
          <cell r="AI1906">
            <v>6.2256944445835002E-2</v>
          </cell>
          <cell r="AJ1906">
            <v>0</v>
          </cell>
          <cell r="AK1906">
            <v>0</v>
          </cell>
          <cell r="AL1906">
            <v>0</v>
          </cell>
          <cell r="AM1906">
            <v>0</v>
          </cell>
          <cell r="AN1906">
            <v>2018</v>
          </cell>
          <cell r="AO1906" t="str">
            <v>07</v>
          </cell>
          <cell r="AS1906">
            <v>0</v>
          </cell>
          <cell r="AT1906">
            <v>0</v>
          </cell>
          <cell r="AU1906">
            <v>1</v>
          </cell>
          <cell r="AV1906">
            <v>30</v>
          </cell>
          <cell r="AW1906" t="str">
            <v>1Z0X7A469111889677</v>
          </cell>
        </row>
        <row r="1907">
          <cell r="A1907" t="str">
            <v>1000300533630001B</v>
          </cell>
          <cell r="B1907" t="str">
            <v>1000300533630001-</v>
          </cell>
          <cell r="C1907" t="str">
            <v>B</v>
          </cell>
          <cell r="D1907" t="str">
            <v>B</v>
          </cell>
          <cell r="U1907">
            <v>43287.754861111112</v>
          </cell>
          <cell r="W1907">
            <v>43287.754861111112</v>
          </cell>
          <cell r="X1907" t="str">
            <v>Estandar(manual)</v>
          </cell>
          <cell r="Y1907" t="str">
            <v>rxn04/07/2018</v>
          </cell>
          <cell r="Z1907" t="str">
            <v>HPI</v>
          </cell>
          <cell r="AA1907">
            <v>332</v>
          </cell>
          <cell r="AB1907" t="str">
            <v>BAD</v>
          </cell>
          <cell r="AC1907">
            <v>43287.681250000001</v>
          </cell>
          <cell r="AH1907" t="b">
            <v>0</v>
          </cell>
          <cell r="AI1907">
            <v>9.5601850000000006E-3</v>
          </cell>
          <cell r="AJ1907">
            <v>0</v>
          </cell>
          <cell r="AK1907">
            <v>0</v>
          </cell>
          <cell r="AL1907">
            <v>0</v>
          </cell>
          <cell r="AM1907">
            <v>0</v>
          </cell>
          <cell r="AN1907">
            <v>2018</v>
          </cell>
          <cell r="AO1907">
            <v>7</v>
          </cell>
          <cell r="AS1907">
            <v>0</v>
          </cell>
          <cell r="AT1907">
            <v>0</v>
          </cell>
          <cell r="AU1907">
            <v>0</v>
          </cell>
          <cell r="AV1907">
            <v>27</v>
          </cell>
        </row>
        <row r="1908">
          <cell r="A1908" t="str">
            <v>1000300533980001B</v>
          </cell>
          <cell r="B1908" t="str">
            <v>1000300533980001-</v>
          </cell>
          <cell r="C1908" t="str">
            <v>B</v>
          </cell>
          <cell r="D1908" t="str">
            <v>B</v>
          </cell>
          <cell r="U1908">
            <v>43305.537534722222</v>
          </cell>
          <cell r="W1908">
            <v>43305.537534722222</v>
          </cell>
          <cell r="X1908" t="str">
            <v>UPS (manual)</v>
          </cell>
          <cell r="Y1908" t="str">
            <v>ups2407</v>
          </cell>
          <cell r="Z1908" t="str">
            <v>HPI</v>
          </cell>
          <cell r="AA1908" t="str">
            <v>302</v>
          </cell>
          <cell r="AB1908" t="str">
            <v>BAD</v>
          </cell>
          <cell r="AC1908">
            <v>43305.507638888892</v>
          </cell>
          <cell r="AH1908" t="b">
            <v>1</v>
          </cell>
          <cell r="AI1908">
            <v>5.3437500006111797E-2</v>
          </cell>
          <cell r="AJ1908">
            <v>0</v>
          </cell>
          <cell r="AK1908">
            <v>0</v>
          </cell>
          <cell r="AL1908">
            <v>0</v>
          </cell>
          <cell r="AM1908">
            <v>0</v>
          </cell>
          <cell r="AN1908">
            <v>2018</v>
          </cell>
          <cell r="AO1908" t="str">
            <v>07</v>
          </cell>
          <cell r="AS1908">
            <v>0</v>
          </cell>
          <cell r="AT1908">
            <v>0</v>
          </cell>
          <cell r="AU1908">
            <v>1</v>
          </cell>
          <cell r="AV1908">
            <v>30</v>
          </cell>
          <cell r="AW1908" t="str">
            <v>1Z0X7A469111889999</v>
          </cell>
        </row>
        <row r="1909">
          <cell r="A1909" t="str">
            <v>1000300534540001B</v>
          </cell>
          <cell r="B1909" t="str">
            <v>1000300534540001-</v>
          </cell>
          <cell r="C1909" t="str">
            <v>B</v>
          </cell>
          <cell r="D1909" t="str">
            <v>B</v>
          </cell>
          <cell r="U1909">
            <v>43305.612118055556</v>
          </cell>
          <cell r="W1909">
            <v>43305.612118055556</v>
          </cell>
          <cell r="X1909" t="str">
            <v>UPS (manual)</v>
          </cell>
          <cell r="Y1909" t="str">
            <v>ups2407</v>
          </cell>
          <cell r="Z1909" t="str">
            <v>HPI</v>
          </cell>
          <cell r="AA1909" t="str">
            <v>302</v>
          </cell>
          <cell r="AB1909" t="str">
            <v>BAD</v>
          </cell>
          <cell r="AC1909">
            <v>43305.586805555555</v>
          </cell>
          <cell r="AH1909" t="b">
            <v>1</v>
          </cell>
          <cell r="AI1909">
            <v>5.8020833334012402E-2</v>
          </cell>
          <cell r="AJ1909">
            <v>0</v>
          </cell>
          <cell r="AK1909">
            <v>0</v>
          </cell>
          <cell r="AL1909">
            <v>0</v>
          </cell>
          <cell r="AM1909">
            <v>0</v>
          </cell>
          <cell r="AN1909">
            <v>2018</v>
          </cell>
          <cell r="AO1909" t="str">
            <v>07</v>
          </cell>
          <cell r="AS1909">
            <v>0</v>
          </cell>
          <cell r="AT1909">
            <v>0</v>
          </cell>
          <cell r="AU1909">
            <v>1</v>
          </cell>
          <cell r="AV1909">
            <v>30</v>
          </cell>
          <cell r="AW1909" t="str">
            <v>1Z0X7A469111890790</v>
          </cell>
        </row>
        <row r="1910">
          <cell r="A1910" t="str">
            <v>1000300534870001B</v>
          </cell>
          <cell r="B1910" t="str">
            <v>1000300534870001-</v>
          </cell>
          <cell r="C1910" t="str">
            <v>B</v>
          </cell>
          <cell r="D1910" t="str">
            <v>B</v>
          </cell>
          <cell r="U1910">
            <v>43291.677083333336</v>
          </cell>
          <cell r="W1910">
            <v>43291.677083333336</v>
          </cell>
          <cell r="X1910" t="str">
            <v>Estandar(manual)</v>
          </cell>
          <cell r="Y1910">
            <v>2.8001043003700399E+20</v>
          </cell>
          <cell r="Z1910" t="str">
            <v>HPI</v>
          </cell>
          <cell r="AA1910">
            <v>330</v>
          </cell>
          <cell r="AB1910" t="str">
            <v>BAD</v>
          </cell>
          <cell r="AC1910">
            <v>43291.631249999999</v>
          </cell>
          <cell r="AH1910" t="b">
            <v>0</v>
          </cell>
          <cell r="AI1910">
            <v>3.7349537000000002E-2</v>
          </cell>
          <cell r="AJ1910">
            <v>0</v>
          </cell>
          <cell r="AK1910">
            <v>0</v>
          </cell>
          <cell r="AL1910">
            <v>0</v>
          </cell>
          <cell r="AM1910">
            <v>0</v>
          </cell>
          <cell r="AN1910">
            <v>2018</v>
          </cell>
          <cell r="AO1910">
            <v>7</v>
          </cell>
          <cell r="AS1910">
            <v>0</v>
          </cell>
          <cell r="AT1910">
            <v>0</v>
          </cell>
          <cell r="AU1910">
            <v>0</v>
          </cell>
          <cell r="AV1910">
            <v>28</v>
          </cell>
        </row>
        <row r="1911">
          <cell r="A1911" t="str">
            <v>1000300534920001B</v>
          </cell>
          <cell r="B1911" t="str">
            <v>1000300534920001-</v>
          </cell>
          <cell r="C1911" t="str">
            <v>B</v>
          </cell>
          <cell r="D1911" t="str">
            <v>B</v>
          </cell>
          <cell r="U1911">
            <v>43301.49596064815</v>
          </cell>
          <cell r="W1911">
            <v>43301.49596064815</v>
          </cell>
          <cell r="X1911" t="str">
            <v>UPS (manual)</v>
          </cell>
          <cell r="Y1911" t="str">
            <v>ups 20-7-18</v>
          </cell>
          <cell r="Z1911" t="str">
            <v>HPI</v>
          </cell>
          <cell r="AA1911" t="str">
            <v>330</v>
          </cell>
          <cell r="AB1911" t="str">
            <v>BAD</v>
          </cell>
          <cell r="AC1911">
            <v>43301.591666666667</v>
          </cell>
          <cell r="AH1911" t="b">
            <v>0</v>
          </cell>
          <cell r="AI1911">
            <v>0.17903935185313499</v>
          </cell>
          <cell r="AJ1911">
            <v>0</v>
          </cell>
          <cell r="AK1911">
            <v>0</v>
          </cell>
          <cell r="AL1911">
            <v>0</v>
          </cell>
          <cell r="AM1911">
            <v>0</v>
          </cell>
          <cell r="AN1911">
            <v>2018</v>
          </cell>
          <cell r="AO1911" t="str">
            <v>07</v>
          </cell>
          <cell r="AS1911">
            <v>0</v>
          </cell>
          <cell r="AT1911">
            <v>0</v>
          </cell>
          <cell r="AU1911">
            <v>0</v>
          </cell>
          <cell r="AV1911">
            <v>29</v>
          </cell>
          <cell r="AW1911" t="str">
            <v>1Z0X7A469111890156</v>
          </cell>
        </row>
        <row r="1912">
          <cell r="A1912" t="str">
            <v>1000300535270001B</v>
          </cell>
          <cell r="B1912" t="str">
            <v>1000300535270001-</v>
          </cell>
          <cell r="C1912" t="str">
            <v>B</v>
          </cell>
          <cell r="D1912" t="str">
            <v>B</v>
          </cell>
          <cell r="U1912">
            <v>43305.691168981481</v>
          </cell>
          <cell r="W1912">
            <v>43305.691168981481</v>
          </cell>
          <cell r="X1912" t="str">
            <v>UPS (manual)</v>
          </cell>
          <cell r="Y1912" t="str">
            <v>ups2407</v>
          </cell>
          <cell r="Z1912" t="str">
            <v>HPI</v>
          </cell>
          <cell r="AA1912" t="str">
            <v>302</v>
          </cell>
          <cell r="AB1912" t="str">
            <v>BAD</v>
          </cell>
          <cell r="AC1912">
            <v>43305.648611111108</v>
          </cell>
          <cell r="AH1912" t="b">
            <v>1</v>
          </cell>
          <cell r="AI1912">
            <v>4.0775462963210898E-2</v>
          </cell>
          <cell r="AJ1912">
            <v>0</v>
          </cell>
          <cell r="AK1912">
            <v>0</v>
          </cell>
          <cell r="AL1912">
            <v>0</v>
          </cell>
          <cell r="AM1912">
            <v>0</v>
          </cell>
          <cell r="AN1912">
            <v>2018</v>
          </cell>
          <cell r="AO1912" t="str">
            <v>07</v>
          </cell>
          <cell r="AS1912">
            <v>0</v>
          </cell>
          <cell r="AT1912">
            <v>0</v>
          </cell>
          <cell r="AU1912">
            <v>1</v>
          </cell>
          <cell r="AV1912">
            <v>30</v>
          </cell>
          <cell r="AW1912" t="str">
            <v>1Z0X7A469111889800</v>
          </cell>
        </row>
        <row r="1913">
          <cell r="A1913" t="str">
            <v>1000300535280001B</v>
          </cell>
          <cell r="B1913" t="str">
            <v>1000300535280001-</v>
          </cell>
          <cell r="C1913" t="str">
            <v>B</v>
          </cell>
          <cell r="D1913" t="str">
            <v>B</v>
          </cell>
          <cell r="U1913">
            <v>43290.509722222225</v>
          </cell>
          <cell r="W1913">
            <v>43290.509722222225</v>
          </cell>
          <cell r="X1913" t="str">
            <v>Estandar (confirmada)</v>
          </cell>
          <cell r="Y1913" t="str">
            <v>rxm 5/7/18</v>
          </cell>
          <cell r="Z1913" t="str">
            <v>HPI</v>
          </cell>
          <cell r="AA1913">
            <v>330</v>
          </cell>
          <cell r="AH1913" t="b">
            <v>1</v>
          </cell>
          <cell r="AI1913">
            <v>0</v>
          </cell>
          <cell r="AJ1913">
            <v>0</v>
          </cell>
          <cell r="AK1913">
            <v>0</v>
          </cell>
          <cell r="AL1913">
            <v>0</v>
          </cell>
          <cell r="AM1913">
            <v>0</v>
          </cell>
          <cell r="AN1913">
            <v>2018</v>
          </cell>
          <cell r="AO1913">
            <v>7</v>
          </cell>
          <cell r="AS1913">
            <v>0</v>
          </cell>
          <cell r="AT1913">
            <v>0</v>
          </cell>
          <cell r="AU1913">
            <v>1</v>
          </cell>
          <cell r="AV1913">
            <v>28</v>
          </cell>
        </row>
        <row r="1914">
          <cell r="A1914" t="str">
            <v>1000300535360001B</v>
          </cell>
          <cell r="B1914" t="str">
            <v>1000300535360001-</v>
          </cell>
          <cell r="C1914" t="str">
            <v>B</v>
          </cell>
          <cell r="D1914" t="str">
            <v>B</v>
          </cell>
          <cell r="U1914">
            <v>43305.537418981483</v>
          </cell>
          <cell r="W1914">
            <v>43305.537418981483</v>
          </cell>
          <cell r="X1914" t="str">
            <v>UPS (manual)</v>
          </cell>
          <cell r="Y1914" t="str">
            <v>ups2407</v>
          </cell>
          <cell r="Z1914" t="str">
            <v>HPI</v>
          </cell>
          <cell r="AA1914" t="str">
            <v>302</v>
          </cell>
          <cell r="AB1914" t="str">
            <v>BAD</v>
          </cell>
          <cell r="AC1914">
            <v>43305.509722222225</v>
          </cell>
          <cell r="AH1914" t="b">
            <v>1</v>
          </cell>
          <cell r="AI1914">
            <v>5.5636574077652802E-2</v>
          </cell>
          <cell r="AJ1914">
            <v>0</v>
          </cell>
          <cell r="AK1914">
            <v>0</v>
          </cell>
          <cell r="AL1914">
            <v>0</v>
          </cell>
          <cell r="AM1914">
            <v>0</v>
          </cell>
          <cell r="AN1914">
            <v>2018</v>
          </cell>
          <cell r="AO1914" t="str">
            <v>07</v>
          </cell>
          <cell r="AS1914">
            <v>0</v>
          </cell>
          <cell r="AT1914">
            <v>0</v>
          </cell>
          <cell r="AU1914">
            <v>1</v>
          </cell>
          <cell r="AV1914">
            <v>30</v>
          </cell>
          <cell r="AW1914" t="str">
            <v>1Z0X7A469111889239</v>
          </cell>
        </row>
        <row r="1915">
          <cell r="A1915" t="str">
            <v>1000300535660001B</v>
          </cell>
          <cell r="B1915" t="str">
            <v>1000300535660001-</v>
          </cell>
          <cell r="C1915" t="str">
            <v>B</v>
          </cell>
          <cell r="D1915" t="str">
            <v>B</v>
          </cell>
          <cell r="U1915">
            <v>43287.776388888888</v>
          </cell>
          <cell r="W1915">
            <v>43287.776388888888</v>
          </cell>
          <cell r="X1915" t="str">
            <v>Estandar(manual)</v>
          </cell>
          <cell r="Y1915">
            <v>2.8001003007700399E+20</v>
          </cell>
          <cell r="Z1915" t="str">
            <v>HPI</v>
          </cell>
          <cell r="AA1915">
            <v>332</v>
          </cell>
          <cell r="AB1915" t="str">
            <v>SCRAP</v>
          </cell>
          <cell r="AC1915">
            <v>43287.71875</v>
          </cell>
          <cell r="AH1915" t="b">
            <v>0</v>
          </cell>
          <cell r="AI1915">
            <v>2.5393519E-2</v>
          </cell>
          <cell r="AJ1915">
            <v>0</v>
          </cell>
          <cell r="AK1915">
            <v>0</v>
          </cell>
          <cell r="AL1915">
            <v>0</v>
          </cell>
          <cell r="AM1915">
            <v>0</v>
          </cell>
          <cell r="AN1915">
            <v>2018</v>
          </cell>
          <cell r="AO1915">
            <v>7</v>
          </cell>
          <cell r="AS1915">
            <v>0</v>
          </cell>
          <cell r="AT1915">
            <v>0</v>
          </cell>
          <cell r="AU1915">
            <v>0</v>
          </cell>
          <cell r="AV1915">
            <v>27</v>
          </cell>
        </row>
        <row r="1916">
          <cell r="A1916" t="str">
            <v>1000300535700001B</v>
          </cell>
          <cell r="B1916" t="str">
            <v>1000300535700001-</v>
          </cell>
          <cell r="C1916" t="str">
            <v>B</v>
          </cell>
          <cell r="D1916" t="str">
            <v>B</v>
          </cell>
          <cell r="U1916">
            <v>43292.67083333333</v>
          </cell>
          <cell r="W1916">
            <v>43292.67083333333</v>
          </cell>
          <cell r="X1916" t="str">
            <v>UPS (manual)</v>
          </cell>
          <cell r="Y1916" t="str">
            <v>ups 11-7-18</v>
          </cell>
          <cell r="Z1916" t="str">
            <v>HPI</v>
          </cell>
          <cell r="AA1916">
            <v>330</v>
          </cell>
          <cell r="AB1916" t="str">
            <v>BAD</v>
          </cell>
          <cell r="AC1916">
            <v>43292.589583333334</v>
          </cell>
          <cell r="AH1916" t="b">
            <v>0</v>
          </cell>
          <cell r="AI1916">
            <v>1.701389E-3</v>
          </cell>
          <cell r="AJ1916">
            <v>0</v>
          </cell>
          <cell r="AK1916">
            <v>0</v>
          </cell>
          <cell r="AL1916">
            <v>0</v>
          </cell>
          <cell r="AM1916">
            <v>0</v>
          </cell>
          <cell r="AN1916">
            <v>2018</v>
          </cell>
          <cell r="AO1916">
            <v>7</v>
          </cell>
          <cell r="AS1916">
            <v>0</v>
          </cell>
          <cell r="AT1916">
            <v>0</v>
          </cell>
          <cell r="AU1916">
            <v>0</v>
          </cell>
          <cell r="AV1916">
            <v>28</v>
          </cell>
          <cell r="AW1916" t="str">
            <v>1Z0X7A339911890880</v>
          </cell>
        </row>
        <row r="1917">
          <cell r="A1917" t="str">
            <v>1000300535900001B</v>
          </cell>
          <cell r="B1917" t="str">
            <v>1000300535900001-</v>
          </cell>
          <cell r="C1917" t="str">
            <v>B</v>
          </cell>
          <cell r="D1917" t="str">
            <v>B</v>
          </cell>
          <cell r="U1917">
            <v>43305.618217592593</v>
          </cell>
          <cell r="W1917">
            <v>43305.618217592593</v>
          </cell>
          <cell r="X1917" t="str">
            <v>UPS (manual)</v>
          </cell>
          <cell r="Y1917" t="str">
            <v>ups2407</v>
          </cell>
          <cell r="Z1917" t="str">
            <v>HPI</v>
          </cell>
          <cell r="AA1917" t="str">
            <v>302</v>
          </cell>
          <cell r="AB1917" t="str">
            <v>BAD</v>
          </cell>
          <cell r="AC1917">
            <v>43305.613888888889</v>
          </cell>
          <cell r="AH1917" t="b">
            <v>1</v>
          </cell>
          <cell r="AI1917">
            <v>7.9004629631526796E-2</v>
          </cell>
          <cell r="AJ1917">
            <v>0</v>
          </cell>
          <cell r="AK1917">
            <v>0</v>
          </cell>
          <cell r="AL1917">
            <v>0</v>
          </cell>
          <cell r="AM1917">
            <v>0</v>
          </cell>
          <cell r="AN1917">
            <v>2018</v>
          </cell>
          <cell r="AO1917" t="str">
            <v>07</v>
          </cell>
          <cell r="AS1917">
            <v>0</v>
          </cell>
          <cell r="AT1917">
            <v>0</v>
          </cell>
          <cell r="AU1917">
            <v>1</v>
          </cell>
          <cell r="AV1917">
            <v>30</v>
          </cell>
          <cell r="AW1917" t="str">
            <v>1Z0X7A469111889033</v>
          </cell>
        </row>
        <row r="1918">
          <cell r="A1918" t="str">
            <v>1000300536090001B</v>
          </cell>
          <cell r="B1918" t="str">
            <v>1000300536090001-</v>
          </cell>
          <cell r="C1918" t="str">
            <v>B</v>
          </cell>
          <cell r="D1918" t="str">
            <v>B</v>
          </cell>
          <cell r="U1918">
            <v>43290.511111111111</v>
          </cell>
          <cell r="W1918">
            <v>43290.511111111111</v>
          </cell>
          <cell r="X1918" t="str">
            <v>Estandar(manual)</v>
          </cell>
          <cell r="Y1918" t="str">
            <v>rxm 5/7/18</v>
          </cell>
          <cell r="Z1918" t="str">
            <v>HPI</v>
          </cell>
          <cell r="AA1918">
            <v>330</v>
          </cell>
          <cell r="AH1918" t="b">
            <v>1</v>
          </cell>
          <cell r="AI1918">
            <v>0</v>
          </cell>
          <cell r="AJ1918">
            <v>0</v>
          </cell>
          <cell r="AK1918">
            <v>0</v>
          </cell>
          <cell r="AL1918">
            <v>0</v>
          </cell>
          <cell r="AM1918">
            <v>0</v>
          </cell>
          <cell r="AN1918">
            <v>2018</v>
          </cell>
          <cell r="AO1918">
            <v>7</v>
          </cell>
          <cell r="AS1918">
            <v>0</v>
          </cell>
          <cell r="AT1918">
            <v>0</v>
          </cell>
          <cell r="AU1918">
            <v>1</v>
          </cell>
          <cell r="AV1918">
            <v>28</v>
          </cell>
        </row>
        <row r="1919">
          <cell r="A1919" t="str">
            <v>1000300536440001G</v>
          </cell>
          <cell r="B1919" t="str">
            <v>1000300536440001-</v>
          </cell>
          <cell r="C1919" t="str">
            <v>G</v>
          </cell>
          <cell r="D1919" t="str">
            <v>G</v>
          </cell>
          <cell r="U1919">
            <v>43287.74722222222</v>
          </cell>
          <cell r="W1919">
            <v>43287.74722222222</v>
          </cell>
          <cell r="X1919" t="str">
            <v>Estandar(manual)</v>
          </cell>
          <cell r="Y1919" t="str">
            <v>rxn04/07/2018</v>
          </cell>
          <cell r="Z1919" t="str">
            <v>HPI</v>
          </cell>
          <cell r="AA1919">
            <v>332</v>
          </cell>
          <cell r="AD1919" t="str">
            <v>G</v>
          </cell>
          <cell r="AE1919">
            <v>43291.436805555553</v>
          </cell>
          <cell r="AH1919" t="b">
            <v>0</v>
          </cell>
          <cell r="AI1919">
            <v>0</v>
          </cell>
          <cell r="AJ1919">
            <v>0</v>
          </cell>
          <cell r="AK1919">
            <v>1.690185185</v>
          </cell>
          <cell r="AL1919">
            <v>0</v>
          </cell>
          <cell r="AM1919">
            <v>0</v>
          </cell>
          <cell r="AN1919">
            <v>2018</v>
          </cell>
          <cell r="AO1919">
            <v>7</v>
          </cell>
          <cell r="AS1919">
            <v>0</v>
          </cell>
          <cell r="AT1919">
            <v>0</v>
          </cell>
          <cell r="AU1919">
            <v>0</v>
          </cell>
          <cell r="AV1919">
            <v>27</v>
          </cell>
        </row>
        <row r="1920">
          <cell r="A1920" t="str">
            <v>1000300536440002B</v>
          </cell>
          <cell r="B1920" t="str">
            <v>1000300536440002-</v>
          </cell>
          <cell r="C1920" t="str">
            <v>B</v>
          </cell>
          <cell r="D1920" t="str">
            <v>B</v>
          </cell>
          <cell r="U1920">
            <v>43287.748611111114</v>
          </cell>
          <cell r="W1920">
            <v>43287.748611111114</v>
          </cell>
          <cell r="X1920" t="str">
            <v>Estandar(manual)</v>
          </cell>
          <cell r="Y1920" t="str">
            <v>rxn04/07/2018</v>
          </cell>
          <cell r="Z1920" t="str">
            <v>HPI</v>
          </cell>
          <cell r="AA1920">
            <v>332</v>
          </cell>
          <cell r="AB1920" t="str">
            <v>BAD</v>
          </cell>
          <cell r="AC1920">
            <v>43287.6875</v>
          </cell>
          <cell r="AH1920" t="b">
            <v>0</v>
          </cell>
          <cell r="AI1920">
            <v>2.2187499999999999E-2</v>
          </cell>
          <cell r="AJ1920">
            <v>0</v>
          </cell>
          <cell r="AK1920">
            <v>0</v>
          </cell>
          <cell r="AL1920">
            <v>0</v>
          </cell>
          <cell r="AM1920">
            <v>0</v>
          </cell>
          <cell r="AN1920">
            <v>2018</v>
          </cell>
          <cell r="AO1920">
            <v>7</v>
          </cell>
          <cell r="AS1920">
            <v>0</v>
          </cell>
          <cell r="AT1920">
            <v>0</v>
          </cell>
          <cell r="AU1920">
            <v>0</v>
          </cell>
          <cell r="AV1920">
            <v>27</v>
          </cell>
        </row>
        <row r="1921">
          <cell r="A1921" t="str">
            <v>1000300536470001B</v>
          </cell>
          <cell r="B1921" t="str">
            <v>1000300536470001-</v>
          </cell>
          <cell r="C1921" t="str">
            <v>B</v>
          </cell>
          <cell r="D1921" t="str">
            <v>B</v>
          </cell>
          <cell r="U1921">
            <v>43305.53466435185</v>
          </cell>
          <cell r="W1921">
            <v>43305.53466435185</v>
          </cell>
          <cell r="X1921" t="str">
            <v>UPS (manual)</v>
          </cell>
          <cell r="Y1921" t="str">
            <v>ups2407</v>
          </cell>
          <cell r="Z1921" t="str">
            <v>HPI</v>
          </cell>
          <cell r="AA1921" t="str">
            <v>302</v>
          </cell>
          <cell r="AB1921" t="str">
            <v>SCRAP</v>
          </cell>
          <cell r="AC1921">
            <v>43305.597222222219</v>
          </cell>
          <cell r="AH1921" t="b">
            <v>1</v>
          </cell>
          <cell r="AI1921">
            <v>0.145891203705105</v>
          </cell>
          <cell r="AJ1921">
            <v>0</v>
          </cell>
          <cell r="AK1921">
            <v>0</v>
          </cell>
          <cell r="AL1921">
            <v>0</v>
          </cell>
          <cell r="AM1921">
            <v>0</v>
          </cell>
          <cell r="AN1921">
            <v>2018</v>
          </cell>
          <cell r="AO1921" t="str">
            <v>07</v>
          </cell>
          <cell r="AS1921">
            <v>0</v>
          </cell>
          <cell r="AT1921">
            <v>0</v>
          </cell>
          <cell r="AU1921">
            <v>1</v>
          </cell>
          <cell r="AV1921">
            <v>30</v>
          </cell>
          <cell r="AW1921" t="str">
            <v>1Z0X7A469111888945</v>
          </cell>
        </row>
        <row r="1922">
          <cell r="A1922" t="str">
            <v>1000300536600001B</v>
          </cell>
          <cell r="B1922" t="str">
            <v>1000300536600001-</v>
          </cell>
          <cell r="C1922" t="str">
            <v>B</v>
          </cell>
          <cell r="D1922" t="str">
            <v>B</v>
          </cell>
          <cell r="U1922">
            <v>43305.612557870372</v>
          </cell>
          <cell r="W1922">
            <v>43305.612557870372</v>
          </cell>
          <cell r="X1922" t="str">
            <v>UPS (manual)</v>
          </cell>
          <cell r="Y1922" t="str">
            <v>ups2407</v>
          </cell>
          <cell r="Z1922" t="str">
            <v>HPI</v>
          </cell>
          <cell r="AA1922" t="str">
            <v>302</v>
          </cell>
          <cell r="AB1922" t="str">
            <v>BAD</v>
          </cell>
          <cell r="AC1922">
            <v>43305.586111111108</v>
          </cell>
          <cell r="AH1922" t="b">
            <v>1</v>
          </cell>
          <cell r="AI1922">
            <v>5.6886574071540998E-2</v>
          </cell>
          <cell r="AJ1922">
            <v>0</v>
          </cell>
          <cell r="AK1922">
            <v>0</v>
          </cell>
          <cell r="AL1922">
            <v>0</v>
          </cell>
          <cell r="AM1922">
            <v>0</v>
          </cell>
          <cell r="AN1922">
            <v>2018</v>
          </cell>
          <cell r="AO1922" t="str">
            <v>07</v>
          </cell>
          <cell r="AS1922">
            <v>0</v>
          </cell>
          <cell r="AT1922">
            <v>0</v>
          </cell>
          <cell r="AU1922">
            <v>1</v>
          </cell>
          <cell r="AV1922">
            <v>30</v>
          </cell>
          <cell r="AW1922" t="str">
            <v>1Z0X7A469111889631</v>
          </cell>
        </row>
        <row r="1923">
          <cell r="A1923" t="str">
            <v>1000300537600001B</v>
          </cell>
          <cell r="B1923" t="str">
            <v>1000300537600001-</v>
          </cell>
          <cell r="C1923" t="str">
            <v>B</v>
          </cell>
          <cell r="D1923" t="str">
            <v>B</v>
          </cell>
          <cell r="U1923">
            <v>43287.750694444447</v>
          </cell>
          <cell r="W1923">
            <v>43287.750694444447</v>
          </cell>
          <cell r="X1923" t="str">
            <v>Estandar(manual)</v>
          </cell>
          <cell r="Y1923" t="str">
            <v>rxn04/07/2018</v>
          </cell>
          <cell r="Z1923" t="str">
            <v>HPI</v>
          </cell>
          <cell r="AA1923">
            <v>332</v>
          </cell>
          <cell r="AB1923" t="str">
            <v>SCRAP</v>
          </cell>
          <cell r="AC1923">
            <v>43287.71875</v>
          </cell>
          <cell r="AH1923" t="b">
            <v>0</v>
          </cell>
          <cell r="AI1923">
            <v>5.1122685000000001E-2</v>
          </cell>
          <cell r="AJ1923">
            <v>0</v>
          </cell>
          <cell r="AK1923">
            <v>0</v>
          </cell>
          <cell r="AL1923">
            <v>0</v>
          </cell>
          <cell r="AM1923">
            <v>0</v>
          </cell>
          <cell r="AN1923">
            <v>2018</v>
          </cell>
          <cell r="AO1923">
            <v>7</v>
          </cell>
          <cell r="AS1923">
            <v>0</v>
          </cell>
          <cell r="AT1923">
            <v>0</v>
          </cell>
          <cell r="AU1923">
            <v>0</v>
          </cell>
          <cell r="AV1923">
            <v>27</v>
          </cell>
        </row>
        <row r="1924">
          <cell r="A1924" t="str">
            <v>1000300538570001B</v>
          </cell>
          <cell r="B1924" t="str">
            <v>1000300538570001-</v>
          </cell>
          <cell r="C1924" t="str">
            <v>B</v>
          </cell>
          <cell r="D1924" t="str">
            <v>B</v>
          </cell>
          <cell r="U1924">
            <v>43287.478472222225</v>
          </cell>
          <cell r="W1924">
            <v>43287.478472222225</v>
          </cell>
          <cell r="X1924" t="str">
            <v>UPS (manual)</v>
          </cell>
          <cell r="Y1924" t="str">
            <v>ups 5/7-18</v>
          </cell>
          <cell r="Z1924" t="str">
            <v>HPI</v>
          </cell>
          <cell r="AA1924">
            <v>330</v>
          </cell>
          <cell r="AB1924" t="str">
            <v>BAD</v>
          </cell>
          <cell r="AC1924">
            <v>43287.410416666666</v>
          </cell>
          <cell r="AH1924" t="b">
            <v>0</v>
          </cell>
          <cell r="AI1924">
            <v>1.4710648E-2</v>
          </cell>
          <cell r="AJ1924">
            <v>0</v>
          </cell>
          <cell r="AK1924">
            <v>0</v>
          </cell>
          <cell r="AL1924">
            <v>0</v>
          </cell>
          <cell r="AM1924">
            <v>0</v>
          </cell>
          <cell r="AN1924">
            <v>2018</v>
          </cell>
          <cell r="AO1924">
            <v>7</v>
          </cell>
          <cell r="AS1924">
            <v>0</v>
          </cell>
          <cell r="AT1924">
            <v>0</v>
          </cell>
          <cell r="AU1924">
            <v>0</v>
          </cell>
          <cell r="AV1924">
            <v>27</v>
          </cell>
          <cell r="AW1924" t="str">
            <v>1Z0X7A339111890751</v>
          </cell>
        </row>
        <row r="1925">
          <cell r="A1925" t="str">
            <v>1000300538840001B</v>
          </cell>
          <cell r="B1925" t="str">
            <v>1000300538840001-</v>
          </cell>
          <cell r="C1925" t="str">
            <v>B</v>
          </cell>
          <cell r="D1925" t="str">
            <v>B</v>
          </cell>
          <cell r="U1925">
            <v>43286.479861111111</v>
          </cell>
          <cell r="W1925">
            <v>43286.479861111111</v>
          </cell>
          <cell r="X1925" t="str">
            <v>Estandar(manual)</v>
          </cell>
          <cell r="Y1925" t="str">
            <v>rxm 03-07-18</v>
          </cell>
          <cell r="Z1925" t="str">
            <v>HPI</v>
          </cell>
          <cell r="AA1925">
            <v>330</v>
          </cell>
          <cell r="AB1925" t="str">
            <v>BAD</v>
          </cell>
          <cell r="AC1925">
            <v>43286.609027777777</v>
          </cell>
          <cell r="AH1925" t="b">
            <v>0</v>
          </cell>
          <cell r="AI1925">
            <v>0.21187500000000001</v>
          </cell>
          <cell r="AJ1925">
            <v>0</v>
          </cell>
          <cell r="AK1925">
            <v>0</v>
          </cell>
          <cell r="AL1925">
            <v>0</v>
          </cell>
          <cell r="AM1925">
            <v>0</v>
          </cell>
          <cell r="AN1925">
            <v>2018</v>
          </cell>
          <cell r="AO1925">
            <v>7</v>
          </cell>
          <cell r="AS1925">
            <v>0</v>
          </cell>
          <cell r="AT1925">
            <v>0</v>
          </cell>
          <cell r="AU1925">
            <v>0</v>
          </cell>
          <cell r="AV1925">
            <v>27</v>
          </cell>
        </row>
        <row r="1926">
          <cell r="A1926" t="str">
            <v>1000300540000001B</v>
          </cell>
          <cell r="B1926" t="str">
            <v>1000300540000001-</v>
          </cell>
          <cell r="C1926" t="str">
            <v>B</v>
          </cell>
          <cell r="D1926" t="str">
            <v>B</v>
          </cell>
          <cell r="U1926">
            <v>43290.753472222219</v>
          </cell>
          <cell r="W1926">
            <v>43290.753472222219</v>
          </cell>
          <cell r="X1926" t="str">
            <v>Estandar (confirmada)</v>
          </cell>
          <cell r="Y1926" t="str">
            <v>ateron valencia</v>
          </cell>
          <cell r="Z1926" t="str">
            <v>HPI</v>
          </cell>
          <cell r="AA1926">
            <v>330</v>
          </cell>
          <cell r="AH1926" t="b">
            <v>1</v>
          </cell>
          <cell r="AI1926">
            <v>0</v>
          </cell>
          <cell r="AJ1926">
            <v>0</v>
          </cell>
          <cell r="AK1926">
            <v>0</v>
          </cell>
          <cell r="AL1926">
            <v>0</v>
          </cell>
          <cell r="AM1926">
            <v>0</v>
          </cell>
          <cell r="AN1926">
            <v>2018</v>
          </cell>
          <cell r="AO1926">
            <v>7</v>
          </cell>
          <cell r="AS1926">
            <v>0</v>
          </cell>
          <cell r="AT1926">
            <v>0</v>
          </cell>
          <cell r="AU1926">
            <v>1</v>
          </cell>
          <cell r="AV1926">
            <v>28</v>
          </cell>
        </row>
        <row r="1927">
          <cell r="A1927" t="str">
            <v>1000300540270001B</v>
          </cell>
          <cell r="B1927" t="str">
            <v>1000300540270001-</v>
          </cell>
          <cell r="C1927" t="str">
            <v>B</v>
          </cell>
          <cell r="D1927" t="str">
            <v>B</v>
          </cell>
          <cell r="U1927">
            <v>43286.477083333331</v>
          </cell>
          <cell r="W1927">
            <v>43286.477083333331</v>
          </cell>
          <cell r="X1927" t="str">
            <v>Estandar (confirmada)</v>
          </cell>
          <cell r="Y1927" t="str">
            <v>rxm 03-07-18</v>
          </cell>
          <cell r="Z1927" t="str">
            <v>HPI</v>
          </cell>
          <cell r="AA1927">
            <v>330</v>
          </cell>
          <cell r="AB1927" t="str">
            <v>BAD</v>
          </cell>
          <cell r="AC1927">
            <v>43286.609027777777</v>
          </cell>
          <cell r="AH1927" t="b">
            <v>0</v>
          </cell>
          <cell r="AI1927">
            <v>0.21494213000000001</v>
          </cell>
          <cell r="AJ1927">
            <v>0</v>
          </cell>
          <cell r="AK1927">
            <v>0</v>
          </cell>
          <cell r="AL1927">
            <v>0</v>
          </cell>
          <cell r="AM1927">
            <v>0</v>
          </cell>
          <cell r="AN1927">
            <v>2018</v>
          </cell>
          <cell r="AO1927">
            <v>7</v>
          </cell>
          <cell r="AS1927">
            <v>0</v>
          </cell>
          <cell r="AT1927">
            <v>0</v>
          </cell>
          <cell r="AU1927">
            <v>0</v>
          </cell>
          <cell r="AV1927">
            <v>27</v>
          </cell>
        </row>
        <row r="1928">
          <cell r="A1928" t="str">
            <v>1000300540430001B</v>
          </cell>
          <cell r="B1928" t="str">
            <v>1000300540430001-</v>
          </cell>
          <cell r="C1928" t="str">
            <v>B</v>
          </cell>
          <cell r="D1928" t="str">
            <v>B</v>
          </cell>
          <cell r="U1928">
            <v>43286.475694444445</v>
          </cell>
          <cell r="W1928">
            <v>43286.475694444445</v>
          </cell>
          <cell r="X1928" t="str">
            <v>Estandar (confirmada)</v>
          </cell>
          <cell r="Y1928" t="str">
            <v>rxm 03-07-18</v>
          </cell>
          <cell r="Z1928" t="str">
            <v>HPI</v>
          </cell>
          <cell r="AA1928">
            <v>330</v>
          </cell>
          <cell r="AB1928" t="str">
            <v>SCRAP</v>
          </cell>
          <cell r="AC1928">
            <v>43286.71875</v>
          </cell>
          <cell r="AH1928" t="b">
            <v>0</v>
          </cell>
          <cell r="AI1928">
            <v>0.32581018499999997</v>
          </cell>
          <cell r="AJ1928">
            <v>0</v>
          </cell>
          <cell r="AK1928">
            <v>0</v>
          </cell>
          <cell r="AL1928">
            <v>0</v>
          </cell>
          <cell r="AM1928">
            <v>0</v>
          </cell>
          <cell r="AN1928">
            <v>2018</v>
          </cell>
          <cell r="AO1928">
            <v>7</v>
          </cell>
          <cell r="AS1928">
            <v>0</v>
          </cell>
          <cell r="AT1928">
            <v>0</v>
          </cell>
          <cell r="AU1928">
            <v>0</v>
          </cell>
          <cell r="AV1928">
            <v>27</v>
          </cell>
        </row>
        <row r="1929">
          <cell r="A1929" t="str">
            <v>1000300540430002B</v>
          </cell>
          <cell r="B1929" t="str">
            <v>1000300540430002-</v>
          </cell>
          <cell r="C1929" t="str">
            <v>B</v>
          </cell>
          <cell r="D1929" t="str">
            <v>B</v>
          </cell>
          <cell r="U1929">
            <v>43286.476388888892</v>
          </cell>
          <cell r="W1929">
            <v>43286.476388888892</v>
          </cell>
          <cell r="X1929" t="str">
            <v>Estandar (confirmada)</v>
          </cell>
          <cell r="Y1929" t="str">
            <v>rxm 03-07-18</v>
          </cell>
          <cell r="Z1929" t="str">
            <v>HPI</v>
          </cell>
          <cell r="AA1929">
            <v>330</v>
          </cell>
          <cell r="AB1929" t="str">
            <v>BAD</v>
          </cell>
          <cell r="AC1929">
            <v>43286.609027777777</v>
          </cell>
          <cell r="AH1929" t="b">
            <v>0</v>
          </cell>
          <cell r="AI1929">
            <v>0.215659722</v>
          </cell>
          <cell r="AJ1929">
            <v>0</v>
          </cell>
          <cell r="AK1929">
            <v>0</v>
          </cell>
          <cell r="AL1929">
            <v>0</v>
          </cell>
          <cell r="AM1929">
            <v>0</v>
          </cell>
          <cell r="AN1929">
            <v>2018</v>
          </cell>
          <cell r="AO1929">
            <v>7</v>
          </cell>
          <cell r="AS1929">
            <v>0</v>
          </cell>
          <cell r="AT1929">
            <v>0</v>
          </cell>
          <cell r="AU1929">
            <v>0</v>
          </cell>
          <cell r="AV1929">
            <v>27</v>
          </cell>
        </row>
        <row r="1930">
          <cell r="A1930" t="str">
            <v>1000300540640001G</v>
          </cell>
          <cell r="B1930" t="str">
            <v>1000300540640001-</v>
          </cell>
          <cell r="C1930" t="str">
            <v>G</v>
          </cell>
          <cell r="D1930" t="str">
            <v>G</v>
          </cell>
          <cell r="U1930">
            <v>43291.723611111112</v>
          </cell>
          <cell r="W1930">
            <v>43291.723611111112</v>
          </cell>
          <cell r="X1930" t="str">
            <v>Estandar (confirmada)</v>
          </cell>
          <cell r="Y1930">
            <v>2.8001003007700399E+20</v>
          </cell>
          <cell r="Z1930" t="str">
            <v>HPI</v>
          </cell>
          <cell r="AA1930">
            <v>330</v>
          </cell>
          <cell r="AD1930" t="str">
            <v>G</v>
          </cell>
          <cell r="AE1930">
            <v>43294.675000000003</v>
          </cell>
          <cell r="AH1930" t="b">
            <v>0</v>
          </cell>
          <cell r="AI1930">
            <v>0</v>
          </cell>
          <cell r="AJ1930">
            <v>0</v>
          </cell>
          <cell r="AK1930">
            <v>2.951944444</v>
          </cell>
          <cell r="AL1930">
            <v>0</v>
          </cell>
          <cell r="AM1930">
            <v>0</v>
          </cell>
          <cell r="AN1930">
            <v>2018</v>
          </cell>
          <cell r="AO1930">
            <v>7</v>
          </cell>
          <cell r="AS1930">
            <v>0</v>
          </cell>
          <cell r="AT1930">
            <v>0</v>
          </cell>
          <cell r="AU1930">
            <v>0</v>
          </cell>
          <cell r="AV1930">
            <v>28</v>
          </cell>
        </row>
        <row r="1931">
          <cell r="A1931" t="str">
            <v>1000300540770001B</v>
          </cell>
          <cell r="B1931" t="str">
            <v>1000300540770001-</v>
          </cell>
          <cell r="C1931" t="str">
            <v>B</v>
          </cell>
          <cell r="D1931" t="str">
            <v>B</v>
          </cell>
          <cell r="U1931">
            <v>43290.753472222219</v>
          </cell>
          <cell r="W1931">
            <v>43290.753472222219</v>
          </cell>
          <cell r="X1931" t="str">
            <v>Estandar (confirmada)</v>
          </cell>
          <cell r="Y1931" t="str">
            <v>ateron valencia</v>
          </cell>
          <cell r="Z1931" t="str">
            <v>HPI</v>
          </cell>
          <cell r="AA1931">
            <v>330</v>
          </cell>
          <cell r="AH1931" t="b">
            <v>1</v>
          </cell>
          <cell r="AI1931">
            <v>0</v>
          </cell>
          <cell r="AJ1931">
            <v>0</v>
          </cell>
          <cell r="AK1931">
            <v>0</v>
          </cell>
          <cell r="AL1931">
            <v>0</v>
          </cell>
          <cell r="AM1931">
            <v>0</v>
          </cell>
          <cell r="AN1931">
            <v>2018</v>
          </cell>
          <cell r="AO1931">
            <v>7</v>
          </cell>
          <cell r="AS1931">
            <v>0</v>
          </cell>
          <cell r="AT1931">
            <v>0</v>
          </cell>
          <cell r="AU1931">
            <v>1</v>
          </cell>
          <cell r="AV1931">
            <v>28</v>
          </cell>
        </row>
        <row r="1932">
          <cell r="A1932" t="str">
            <v>1000300541280001B</v>
          </cell>
          <cell r="B1932" t="str">
            <v>1000300541280001-</v>
          </cell>
          <cell r="C1932" t="str">
            <v>B</v>
          </cell>
          <cell r="D1932" t="str">
            <v>B</v>
          </cell>
          <cell r="U1932">
            <v>43286.481944444444</v>
          </cell>
          <cell r="W1932">
            <v>43286.481944444444</v>
          </cell>
          <cell r="X1932" t="str">
            <v>Estandar (confirmada)</v>
          </cell>
          <cell r="Y1932" t="str">
            <v>rxm 03-07-18</v>
          </cell>
          <cell r="Z1932" t="str">
            <v>HPI</v>
          </cell>
          <cell r="AA1932">
            <v>330</v>
          </cell>
          <cell r="AB1932" t="str">
            <v>BAD</v>
          </cell>
          <cell r="AC1932">
            <v>43286.609027777777</v>
          </cell>
          <cell r="AH1932" t="b">
            <v>0</v>
          </cell>
          <cell r="AI1932">
            <v>0.21010416700000001</v>
          </cell>
          <cell r="AJ1932">
            <v>0</v>
          </cell>
          <cell r="AK1932">
            <v>0</v>
          </cell>
          <cell r="AL1932">
            <v>0</v>
          </cell>
          <cell r="AM1932">
            <v>0</v>
          </cell>
          <cell r="AN1932">
            <v>2018</v>
          </cell>
          <cell r="AO1932">
            <v>7</v>
          </cell>
          <cell r="AS1932">
            <v>0</v>
          </cell>
          <cell r="AT1932">
            <v>0</v>
          </cell>
          <cell r="AU1932">
            <v>0</v>
          </cell>
          <cell r="AV1932">
            <v>27</v>
          </cell>
        </row>
        <row r="1933">
          <cell r="A1933" t="str">
            <v>1000300541790001B</v>
          </cell>
          <cell r="B1933" t="str">
            <v>1000300541790001-</v>
          </cell>
          <cell r="C1933" t="str">
            <v>B</v>
          </cell>
          <cell r="D1933" t="str">
            <v>B</v>
          </cell>
          <cell r="U1933">
            <v>43290.509027777778</v>
          </cell>
          <cell r="W1933">
            <v>43290.509027777778</v>
          </cell>
          <cell r="X1933" t="str">
            <v>Estandar (confirmada)</v>
          </cell>
          <cell r="Y1933" t="str">
            <v>rxm 5/7/18</v>
          </cell>
          <cell r="Z1933" t="str">
            <v>HPI</v>
          </cell>
          <cell r="AA1933">
            <v>330</v>
          </cell>
          <cell r="AH1933" t="b">
            <v>1</v>
          </cell>
          <cell r="AI1933">
            <v>0</v>
          </cell>
          <cell r="AJ1933">
            <v>0</v>
          </cell>
          <cell r="AK1933">
            <v>0</v>
          </cell>
          <cell r="AL1933">
            <v>0</v>
          </cell>
          <cell r="AM1933">
            <v>0</v>
          </cell>
          <cell r="AN1933">
            <v>2018</v>
          </cell>
          <cell r="AO1933">
            <v>7</v>
          </cell>
          <cell r="AS1933">
            <v>0</v>
          </cell>
          <cell r="AT1933">
            <v>0</v>
          </cell>
          <cell r="AU1933">
            <v>1</v>
          </cell>
          <cell r="AV1933">
            <v>28</v>
          </cell>
        </row>
        <row r="1934">
          <cell r="A1934" t="str">
            <v>1000300542170001B</v>
          </cell>
          <cell r="B1934" t="str">
            <v>1000300542170001-</v>
          </cell>
          <cell r="C1934" t="str">
            <v>B</v>
          </cell>
          <cell r="D1934" t="str">
            <v>B</v>
          </cell>
          <cell r="U1934">
            <v>43286.482638888891</v>
          </cell>
          <cell r="W1934">
            <v>43286.482638888891</v>
          </cell>
          <cell r="X1934" t="str">
            <v>Estandar (confirmada)</v>
          </cell>
          <cell r="Y1934" t="str">
            <v>rxm 03-07-18</v>
          </cell>
          <cell r="Z1934" t="str">
            <v>HPI</v>
          </cell>
          <cell r="AA1934">
            <v>330</v>
          </cell>
          <cell r="AB1934" t="str">
            <v>BAD</v>
          </cell>
          <cell r="AC1934">
            <v>43286.609027777777</v>
          </cell>
          <cell r="AH1934" t="b">
            <v>0</v>
          </cell>
          <cell r="AI1934">
            <v>0.20917824099999999</v>
          </cell>
          <cell r="AJ1934">
            <v>0</v>
          </cell>
          <cell r="AK1934">
            <v>0</v>
          </cell>
          <cell r="AL1934">
            <v>0</v>
          </cell>
          <cell r="AM1934">
            <v>0</v>
          </cell>
          <cell r="AN1934">
            <v>2018</v>
          </cell>
          <cell r="AO1934">
            <v>7</v>
          </cell>
          <cell r="AS1934">
            <v>0</v>
          </cell>
          <cell r="AT1934">
            <v>0</v>
          </cell>
          <cell r="AU1934">
            <v>0</v>
          </cell>
          <cell r="AV1934">
            <v>27</v>
          </cell>
        </row>
        <row r="1935">
          <cell r="A1935" t="str">
            <v>1000300542200001B</v>
          </cell>
          <cell r="B1935" t="str">
            <v>1000300542200001-</v>
          </cell>
          <cell r="C1935" t="str">
            <v>B</v>
          </cell>
          <cell r="D1935" t="str">
            <v>B</v>
          </cell>
          <cell r="U1935">
            <v>43297.572916666664</v>
          </cell>
          <cell r="W1935">
            <v>43297.572916666664</v>
          </cell>
          <cell r="X1935" t="str">
            <v>Estandar(manual)</v>
          </cell>
          <cell r="Y1935">
            <v>2.8001043003700399E+20</v>
          </cell>
          <cell r="Z1935" t="str">
            <v>HPI</v>
          </cell>
          <cell r="AA1935">
            <v>301</v>
          </cell>
          <cell r="AB1935" t="str">
            <v>SCRAP</v>
          </cell>
          <cell r="AC1935">
            <v>43298.640972222223</v>
          </cell>
          <cell r="AH1935" t="b">
            <v>1</v>
          </cell>
          <cell r="AI1935">
            <v>1.151064815</v>
          </cell>
          <cell r="AJ1935">
            <v>0</v>
          </cell>
          <cell r="AK1935">
            <v>0</v>
          </cell>
          <cell r="AL1935">
            <v>0</v>
          </cell>
          <cell r="AM1935">
            <v>0</v>
          </cell>
          <cell r="AN1935">
            <v>2018</v>
          </cell>
          <cell r="AO1935">
            <v>7</v>
          </cell>
          <cell r="AS1935">
            <v>0</v>
          </cell>
          <cell r="AT1935">
            <v>0</v>
          </cell>
          <cell r="AU1935">
            <v>1</v>
          </cell>
          <cell r="AV1935">
            <v>29</v>
          </cell>
        </row>
        <row r="1936">
          <cell r="A1936" t="str">
            <v>1000300543510001B</v>
          </cell>
          <cell r="B1936" t="str">
            <v>1000300543510001-</v>
          </cell>
          <cell r="C1936" t="str">
            <v>B</v>
          </cell>
          <cell r="D1936" t="str">
            <v>B</v>
          </cell>
          <cell r="U1936">
            <v>43290.693749999999</v>
          </cell>
          <cell r="W1936">
            <v>43290.693749999999</v>
          </cell>
          <cell r="X1936" t="str">
            <v>Estandar (confirmada)</v>
          </cell>
          <cell r="Y1936" t="str">
            <v>rxb 4-7-18</v>
          </cell>
          <cell r="Z1936" t="str">
            <v>HPI</v>
          </cell>
          <cell r="AA1936">
            <v>330</v>
          </cell>
          <cell r="AH1936" t="b">
            <v>1</v>
          </cell>
          <cell r="AI1936">
            <v>0</v>
          </cell>
          <cell r="AJ1936">
            <v>0</v>
          </cell>
          <cell r="AK1936">
            <v>0</v>
          </cell>
          <cell r="AL1936">
            <v>0</v>
          </cell>
          <cell r="AM1936">
            <v>0</v>
          </cell>
          <cell r="AN1936">
            <v>2018</v>
          </cell>
          <cell r="AO1936">
            <v>7</v>
          </cell>
          <cell r="AS1936">
            <v>0</v>
          </cell>
          <cell r="AT1936">
            <v>0</v>
          </cell>
          <cell r="AU1936">
            <v>1</v>
          </cell>
          <cell r="AV1936">
            <v>28</v>
          </cell>
        </row>
        <row r="1937">
          <cell r="A1937" t="str">
            <v>1000300543880001B</v>
          </cell>
          <cell r="B1937" t="str">
            <v>1000300543880001-</v>
          </cell>
          <cell r="C1937" t="str">
            <v>B</v>
          </cell>
          <cell r="D1937" t="str">
            <v>B</v>
          </cell>
          <cell r="U1937">
            <v>43287.750694444447</v>
          </cell>
          <cell r="W1937">
            <v>43287.750694444447</v>
          </cell>
          <cell r="X1937" t="str">
            <v>Estandar(manual)</v>
          </cell>
          <cell r="Y1937" t="str">
            <v>rxn04/07/2018</v>
          </cell>
          <cell r="Z1937" t="str">
            <v>HPI</v>
          </cell>
          <cell r="AA1937">
            <v>332</v>
          </cell>
          <cell r="AB1937" t="str">
            <v>BAD</v>
          </cell>
          <cell r="AC1937">
            <v>43287.6875</v>
          </cell>
          <cell r="AH1937" t="b">
            <v>0</v>
          </cell>
          <cell r="AI1937">
            <v>2.0034722000000001E-2</v>
          </cell>
          <cell r="AJ1937">
            <v>0</v>
          </cell>
          <cell r="AK1937">
            <v>0</v>
          </cell>
          <cell r="AL1937">
            <v>0</v>
          </cell>
          <cell r="AM1937">
            <v>0</v>
          </cell>
          <cell r="AN1937">
            <v>2018</v>
          </cell>
          <cell r="AO1937">
            <v>7</v>
          </cell>
          <cell r="AS1937">
            <v>0</v>
          </cell>
          <cell r="AT1937">
            <v>0</v>
          </cell>
          <cell r="AU1937">
            <v>0</v>
          </cell>
          <cell r="AV1937">
            <v>27</v>
          </cell>
        </row>
        <row r="1938">
          <cell r="A1938" t="str">
            <v>1000300543880002B</v>
          </cell>
          <cell r="B1938" t="str">
            <v>1000300543880002-</v>
          </cell>
          <cell r="C1938" t="str">
            <v>B</v>
          </cell>
          <cell r="D1938" t="str">
            <v>B</v>
          </cell>
          <cell r="U1938">
            <v>43287.752083333333</v>
          </cell>
          <cell r="W1938">
            <v>43287.752083333333</v>
          </cell>
          <cell r="X1938" t="str">
            <v>Estandar(manual)</v>
          </cell>
          <cell r="Y1938" t="str">
            <v>rxn04/07/2018</v>
          </cell>
          <cell r="Z1938" t="str">
            <v>HPI</v>
          </cell>
          <cell r="AA1938">
            <v>332</v>
          </cell>
          <cell r="AB1938" t="str">
            <v>SCRAP</v>
          </cell>
          <cell r="AC1938">
            <v>43287.71875</v>
          </cell>
          <cell r="AH1938" t="b">
            <v>0</v>
          </cell>
          <cell r="AI1938">
            <v>4.9733795999999997E-2</v>
          </cell>
          <cell r="AJ1938">
            <v>0</v>
          </cell>
          <cell r="AK1938">
            <v>0</v>
          </cell>
          <cell r="AL1938">
            <v>0</v>
          </cell>
          <cell r="AM1938">
            <v>0</v>
          </cell>
          <cell r="AN1938">
            <v>2018</v>
          </cell>
          <cell r="AO1938">
            <v>7</v>
          </cell>
          <cell r="AS1938">
            <v>0</v>
          </cell>
          <cell r="AT1938">
            <v>0</v>
          </cell>
          <cell r="AU1938">
            <v>0</v>
          </cell>
          <cell r="AV1938">
            <v>27</v>
          </cell>
        </row>
        <row r="1939">
          <cell r="A1939" t="str">
            <v>1000300544060001B</v>
          </cell>
          <cell r="B1939" t="str">
            <v>1000300544060001-</v>
          </cell>
          <cell r="C1939" t="str">
            <v>B</v>
          </cell>
          <cell r="D1939" t="str">
            <v>B</v>
          </cell>
          <cell r="U1939">
            <v>43287.75</v>
          </cell>
          <cell r="W1939">
            <v>43287.75</v>
          </cell>
          <cell r="X1939" t="str">
            <v>Estandar(manual)</v>
          </cell>
          <cell r="Y1939" t="str">
            <v>rxn04/07/2018</v>
          </cell>
          <cell r="Z1939" t="str">
            <v>HPI</v>
          </cell>
          <cell r="AA1939">
            <v>332</v>
          </cell>
          <cell r="AB1939" t="str">
            <v>BAD</v>
          </cell>
          <cell r="AC1939">
            <v>43287.681944444441</v>
          </cell>
          <cell r="AH1939" t="b">
            <v>0</v>
          </cell>
          <cell r="AI1939">
            <v>1.4641204E-2</v>
          </cell>
          <cell r="AJ1939">
            <v>0</v>
          </cell>
          <cell r="AK1939">
            <v>0</v>
          </cell>
          <cell r="AL1939">
            <v>0</v>
          </cell>
          <cell r="AM1939">
            <v>0</v>
          </cell>
          <cell r="AN1939">
            <v>2018</v>
          </cell>
          <cell r="AO1939">
            <v>7</v>
          </cell>
          <cell r="AS1939">
            <v>0</v>
          </cell>
          <cell r="AT1939">
            <v>0</v>
          </cell>
          <cell r="AU1939">
            <v>0</v>
          </cell>
          <cell r="AV1939">
            <v>27</v>
          </cell>
        </row>
        <row r="1940">
          <cell r="A1940" t="str">
            <v>1000300544270001B</v>
          </cell>
          <cell r="B1940" t="str">
            <v>1000300544270001-</v>
          </cell>
          <cell r="C1940" t="str">
            <v>B</v>
          </cell>
          <cell r="D1940" t="str">
            <v>B</v>
          </cell>
          <cell r="U1940">
            <v>43287.75</v>
          </cell>
          <cell r="W1940">
            <v>43287.75</v>
          </cell>
          <cell r="X1940" t="str">
            <v>Estandar(manual)</v>
          </cell>
          <cell r="Y1940" t="str">
            <v>rxn04/07/2018</v>
          </cell>
          <cell r="Z1940" t="str">
            <v>HPI</v>
          </cell>
          <cell r="AA1940">
            <v>332</v>
          </cell>
          <cell r="AB1940" t="str">
            <v>BAD</v>
          </cell>
          <cell r="AC1940">
            <v>43287.6875</v>
          </cell>
          <cell r="AH1940" t="b">
            <v>0</v>
          </cell>
          <cell r="AI1940">
            <v>2.0370369999999999E-2</v>
          </cell>
          <cell r="AJ1940">
            <v>0</v>
          </cell>
          <cell r="AK1940">
            <v>0</v>
          </cell>
          <cell r="AL1940">
            <v>0</v>
          </cell>
          <cell r="AM1940">
            <v>0</v>
          </cell>
          <cell r="AN1940">
            <v>2018</v>
          </cell>
          <cell r="AO1940">
            <v>7</v>
          </cell>
          <cell r="AS1940">
            <v>0</v>
          </cell>
          <cell r="AT1940">
            <v>0</v>
          </cell>
          <cell r="AU1940">
            <v>0</v>
          </cell>
          <cell r="AV1940">
            <v>27</v>
          </cell>
        </row>
        <row r="1941">
          <cell r="A1941" t="str">
            <v>1000300544550001B</v>
          </cell>
          <cell r="B1941" t="str">
            <v>1000300544550001-</v>
          </cell>
          <cell r="C1941" t="str">
            <v>B</v>
          </cell>
          <cell r="D1941" t="str">
            <v>B</v>
          </cell>
          <cell r="U1941">
            <v>43301.722638888888</v>
          </cell>
          <cell r="W1941">
            <v>43301.722638888888</v>
          </cell>
          <cell r="X1941" t="str">
            <v>Estandar(manual)</v>
          </cell>
          <cell r="Y1941" t="str">
            <v>rx bilbao</v>
          </cell>
          <cell r="Z1941" t="str">
            <v>HPI</v>
          </cell>
          <cell r="AA1941" t="str">
            <v>330</v>
          </cell>
          <cell r="AB1941" t="str">
            <v>SCRAP</v>
          </cell>
          <cell r="AC1941">
            <v>43304.622916666667</v>
          </cell>
          <cell r="AH1941" t="b">
            <v>0</v>
          </cell>
          <cell r="AI1941">
            <v>0.98361111111444199</v>
          </cell>
          <cell r="AJ1941">
            <v>0</v>
          </cell>
          <cell r="AK1941">
            <v>0</v>
          </cell>
          <cell r="AL1941">
            <v>0</v>
          </cell>
          <cell r="AM1941">
            <v>0</v>
          </cell>
          <cell r="AN1941">
            <v>2018</v>
          </cell>
          <cell r="AO1941" t="str">
            <v>07</v>
          </cell>
          <cell r="AS1941">
            <v>0</v>
          </cell>
          <cell r="AT1941">
            <v>0</v>
          </cell>
          <cell r="AU1941">
            <v>0</v>
          </cell>
          <cell r="AV1941">
            <v>29</v>
          </cell>
        </row>
        <row r="1942">
          <cell r="A1942" t="str">
            <v>1000300544570001B</v>
          </cell>
          <cell r="B1942" t="str">
            <v>1000300544570001-</v>
          </cell>
          <cell r="C1942" t="str">
            <v>B</v>
          </cell>
          <cell r="D1942" t="str">
            <v>B</v>
          </cell>
          <cell r="U1942">
            <v>43290.473611111112</v>
          </cell>
          <cell r="W1942">
            <v>43290.473611111112</v>
          </cell>
          <cell r="X1942" t="str">
            <v>Estandar (confirmada)</v>
          </cell>
          <cell r="Y1942" t="str">
            <v>rxm 5/7/18</v>
          </cell>
          <cell r="Z1942" t="str">
            <v>HPI</v>
          </cell>
          <cell r="AA1942">
            <v>330</v>
          </cell>
          <cell r="AH1942" t="b">
            <v>1</v>
          </cell>
          <cell r="AI1942">
            <v>0</v>
          </cell>
          <cell r="AJ1942">
            <v>0</v>
          </cell>
          <cell r="AK1942">
            <v>0</v>
          </cell>
          <cell r="AL1942">
            <v>0</v>
          </cell>
          <cell r="AM1942">
            <v>0</v>
          </cell>
          <cell r="AN1942">
            <v>2018</v>
          </cell>
          <cell r="AO1942">
            <v>7</v>
          </cell>
          <cell r="AS1942">
            <v>0</v>
          </cell>
          <cell r="AT1942">
            <v>0</v>
          </cell>
          <cell r="AU1942">
            <v>1</v>
          </cell>
          <cell r="AV1942">
            <v>28</v>
          </cell>
        </row>
        <row r="1943">
          <cell r="A1943" t="str">
            <v>1000300544570002B</v>
          </cell>
          <cell r="B1943" t="str">
            <v>1000300544570002-</v>
          </cell>
          <cell r="C1943" t="str">
            <v>B</v>
          </cell>
          <cell r="D1943" t="str">
            <v>B</v>
          </cell>
          <cell r="U1943">
            <v>43290.472222222219</v>
          </cell>
          <cell r="W1943">
            <v>43290.494444444441</v>
          </cell>
          <cell r="X1943" t="str">
            <v>Estandar (confirmada)</v>
          </cell>
          <cell r="Y1943" t="str">
            <v>rxm 5/7/18</v>
          </cell>
          <cell r="Z1943" t="str">
            <v>HPI</v>
          </cell>
          <cell r="AA1943">
            <v>330</v>
          </cell>
          <cell r="AH1943" t="b">
            <v>1</v>
          </cell>
          <cell r="AI1943">
            <v>0</v>
          </cell>
          <cell r="AJ1943">
            <v>0</v>
          </cell>
          <cell r="AK1943">
            <v>0</v>
          </cell>
          <cell r="AL1943">
            <v>0</v>
          </cell>
          <cell r="AM1943">
            <v>0</v>
          </cell>
          <cell r="AN1943">
            <v>2018</v>
          </cell>
          <cell r="AO1943">
            <v>7</v>
          </cell>
          <cell r="AS1943">
            <v>0</v>
          </cell>
          <cell r="AT1943">
            <v>0</v>
          </cell>
          <cell r="AU1943">
            <v>1</v>
          </cell>
          <cell r="AV1943">
            <v>28</v>
          </cell>
        </row>
        <row r="1944">
          <cell r="A1944" t="str">
            <v>1000300545090001B</v>
          </cell>
          <cell r="B1944" t="str">
            <v>1000300545090001-</v>
          </cell>
          <cell r="C1944" t="str">
            <v>B</v>
          </cell>
          <cell r="D1944" t="str">
            <v>B</v>
          </cell>
          <cell r="U1944">
            <v>43312.579699074071</v>
          </cell>
          <cell r="W1944">
            <v>43312.579699074071</v>
          </cell>
          <cell r="X1944" t="str">
            <v>Estandar(manual)</v>
          </cell>
          <cell r="Y1944" t="str">
            <v>irc30/07/2018</v>
          </cell>
          <cell r="Z1944" t="str">
            <v>HPI</v>
          </cell>
          <cell r="AA1944" t="str">
            <v>332</v>
          </cell>
          <cell r="AH1944" t="b">
            <v>0</v>
          </cell>
          <cell r="AI1944">
            <v>0</v>
          </cell>
          <cell r="AJ1944">
            <v>0</v>
          </cell>
          <cell r="AK1944">
            <v>0</v>
          </cell>
          <cell r="AL1944">
            <v>0</v>
          </cell>
          <cell r="AM1944">
            <v>0</v>
          </cell>
          <cell r="AN1944">
            <v>2018</v>
          </cell>
          <cell r="AO1944" t="str">
            <v>07</v>
          </cell>
          <cell r="AS1944">
            <v>0</v>
          </cell>
          <cell r="AT1944">
            <v>0</v>
          </cell>
          <cell r="AU1944">
            <v>0</v>
          </cell>
          <cell r="AV1944">
            <v>31</v>
          </cell>
        </row>
        <row r="1945">
          <cell r="A1945" t="str">
            <v>1000300545380001B</v>
          </cell>
          <cell r="B1945" t="str">
            <v>1000300545380001-</v>
          </cell>
          <cell r="C1945" t="str">
            <v>B</v>
          </cell>
          <cell r="D1945" t="str">
            <v>B</v>
          </cell>
          <cell r="U1945">
            <v>43287.563888888886</v>
          </cell>
          <cell r="W1945">
            <v>43287.563888888886</v>
          </cell>
          <cell r="X1945" t="str">
            <v>UPS (manual)</v>
          </cell>
          <cell r="Y1945" t="str">
            <v>ups 6-7-18</v>
          </cell>
          <cell r="Z1945" t="str">
            <v>HPI</v>
          </cell>
          <cell r="AA1945">
            <v>330</v>
          </cell>
          <cell r="AB1945" t="str">
            <v>SCRAP</v>
          </cell>
          <cell r="AC1945">
            <v>43287.71875</v>
          </cell>
          <cell r="AH1945" t="b">
            <v>0</v>
          </cell>
          <cell r="AI1945">
            <v>0.237824074</v>
          </cell>
          <cell r="AJ1945">
            <v>0</v>
          </cell>
          <cell r="AK1945">
            <v>0</v>
          </cell>
          <cell r="AL1945">
            <v>0</v>
          </cell>
          <cell r="AM1945">
            <v>0</v>
          </cell>
          <cell r="AN1945">
            <v>2018</v>
          </cell>
          <cell r="AO1945">
            <v>7</v>
          </cell>
          <cell r="AS1945">
            <v>0</v>
          </cell>
          <cell r="AT1945">
            <v>0</v>
          </cell>
          <cell r="AU1945">
            <v>0</v>
          </cell>
          <cell r="AV1945">
            <v>27</v>
          </cell>
          <cell r="AW1945" t="str">
            <v>1Z0X7A619128398227</v>
          </cell>
        </row>
        <row r="1946">
          <cell r="A1946" t="str">
            <v>1000300545660001B</v>
          </cell>
          <cell r="B1946" t="str">
            <v>1000300545660001-</v>
          </cell>
          <cell r="C1946" t="str">
            <v>B</v>
          </cell>
          <cell r="D1946" t="str">
            <v>B</v>
          </cell>
          <cell r="U1946">
            <v>43287.75</v>
          </cell>
          <cell r="W1946">
            <v>43287.75</v>
          </cell>
          <cell r="X1946" t="str">
            <v>Estandar(manual)</v>
          </cell>
          <cell r="Y1946" t="str">
            <v>rxn04/07/2018</v>
          </cell>
          <cell r="Z1946" t="str">
            <v>HPI</v>
          </cell>
          <cell r="AA1946">
            <v>332</v>
          </cell>
          <cell r="AB1946" t="str">
            <v>BAD</v>
          </cell>
          <cell r="AC1946">
            <v>43287.684027777781</v>
          </cell>
          <cell r="AH1946" t="b">
            <v>0</v>
          </cell>
          <cell r="AI1946">
            <v>1.7048611000000002E-2</v>
          </cell>
          <cell r="AJ1946">
            <v>0</v>
          </cell>
          <cell r="AK1946">
            <v>0</v>
          </cell>
          <cell r="AL1946">
            <v>0</v>
          </cell>
          <cell r="AM1946">
            <v>0</v>
          </cell>
          <cell r="AN1946">
            <v>2018</v>
          </cell>
          <cell r="AO1946">
            <v>7</v>
          </cell>
          <cell r="AS1946">
            <v>0</v>
          </cell>
          <cell r="AT1946">
            <v>0</v>
          </cell>
          <cell r="AU1946">
            <v>0</v>
          </cell>
          <cell r="AV1946">
            <v>27</v>
          </cell>
        </row>
        <row r="1947">
          <cell r="A1947" t="str">
            <v>1000300546460001B</v>
          </cell>
          <cell r="B1947" t="str">
            <v>1000300546460001-</v>
          </cell>
          <cell r="C1947" t="str">
            <v>B</v>
          </cell>
          <cell r="D1947" t="str">
            <v>B</v>
          </cell>
          <cell r="U1947">
            <v>43287.752083333333</v>
          </cell>
          <cell r="W1947">
            <v>43287.752083333333</v>
          </cell>
          <cell r="X1947" t="str">
            <v>Estandar(manual)</v>
          </cell>
          <cell r="Y1947" t="str">
            <v>rxn04/07/2018</v>
          </cell>
          <cell r="Z1947" t="str">
            <v>HPI</v>
          </cell>
          <cell r="AA1947">
            <v>332</v>
          </cell>
          <cell r="AB1947" t="str">
            <v>SCRAP</v>
          </cell>
          <cell r="AC1947">
            <v>43287.670138888891</v>
          </cell>
          <cell r="AH1947" t="b">
            <v>0</v>
          </cell>
          <cell r="AI1947">
            <v>7.5231500000000004E-4</v>
          </cell>
          <cell r="AJ1947">
            <v>0</v>
          </cell>
          <cell r="AK1947">
            <v>0</v>
          </cell>
          <cell r="AL1947">
            <v>0</v>
          </cell>
          <cell r="AM1947">
            <v>0</v>
          </cell>
          <cell r="AN1947">
            <v>2018</v>
          </cell>
          <cell r="AO1947">
            <v>7</v>
          </cell>
          <cell r="AS1947">
            <v>0</v>
          </cell>
          <cell r="AT1947">
            <v>0</v>
          </cell>
          <cell r="AU1947">
            <v>0</v>
          </cell>
          <cell r="AV1947">
            <v>27</v>
          </cell>
        </row>
        <row r="1948">
          <cell r="A1948" t="str">
            <v>1000300546470001B</v>
          </cell>
          <cell r="B1948" t="str">
            <v>1000300546470001-</v>
          </cell>
          <cell r="C1948" t="str">
            <v>B</v>
          </cell>
          <cell r="D1948" t="str">
            <v>B</v>
          </cell>
          <cell r="U1948">
            <v>43287.738888888889</v>
          </cell>
          <cell r="W1948">
            <v>43287.738888888889</v>
          </cell>
          <cell r="X1948" t="str">
            <v>Estandar(manual)</v>
          </cell>
          <cell r="Y1948" t="str">
            <v>rxn03/07/2018</v>
          </cell>
          <cell r="Z1948" t="str">
            <v>HPI</v>
          </cell>
          <cell r="AA1948">
            <v>332</v>
          </cell>
          <cell r="AB1948" t="str">
            <v>BAD</v>
          </cell>
          <cell r="AC1948">
            <v>43287.6875</v>
          </cell>
          <cell r="AH1948" t="b">
            <v>0</v>
          </cell>
          <cell r="AI1948">
            <v>3.1828703999999999E-2</v>
          </cell>
          <cell r="AJ1948">
            <v>0</v>
          </cell>
          <cell r="AK1948">
            <v>0</v>
          </cell>
          <cell r="AL1948">
            <v>0</v>
          </cell>
          <cell r="AM1948">
            <v>0</v>
          </cell>
          <cell r="AN1948">
            <v>2018</v>
          </cell>
          <cell r="AO1948">
            <v>7</v>
          </cell>
          <cell r="AS1948">
            <v>0</v>
          </cell>
          <cell r="AT1948">
            <v>0</v>
          </cell>
          <cell r="AU1948">
            <v>0</v>
          </cell>
          <cell r="AV1948">
            <v>27</v>
          </cell>
        </row>
        <row r="1949">
          <cell r="A1949" t="str">
            <v>1000300546870001B</v>
          </cell>
          <cell r="B1949" t="str">
            <v>1000300546870001-</v>
          </cell>
          <cell r="C1949" t="str">
            <v>B</v>
          </cell>
          <cell r="D1949" t="str">
            <v>B</v>
          </cell>
          <cell r="U1949">
            <v>43291.662499999999</v>
          </cell>
          <cell r="W1949">
            <v>43291.662499999999</v>
          </cell>
          <cell r="X1949" t="str">
            <v>Estandar(manual)</v>
          </cell>
          <cell r="Y1949">
            <v>2.8001029000700399E+20</v>
          </cell>
          <cell r="Z1949" t="str">
            <v>HPI</v>
          </cell>
          <cell r="AA1949">
            <v>330</v>
          </cell>
          <cell r="AB1949" t="str">
            <v>BAD</v>
          </cell>
          <cell r="AC1949">
            <v>43291.57916666667</v>
          </cell>
          <cell r="AH1949" t="b">
            <v>0</v>
          </cell>
          <cell r="AI1949">
            <v>-2.5462999999999999E-4</v>
          </cell>
          <cell r="AJ1949">
            <v>0</v>
          </cell>
          <cell r="AK1949">
            <v>0</v>
          </cell>
          <cell r="AL1949">
            <v>0</v>
          </cell>
          <cell r="AM1949">
            <v>0</v>
          </cell>
          <cell r="AN1949">
            <v>2018</v>
          </cell>
          <cell r="AO1949">
            <v>7</v>
          </cell>
          <cell r="AS1949">
            <v>0</v>
          </cell>
          <cell r="AT1949">
            <v>0</v>
          </cell>
          <cell r="AU1949">
            <v>0</v>
          </cell>
          <cell r="AV1949">
            <v>28</v>
          </cell>
        </row>
        <row r="1950">
          <cell r="A1950" t="str">
            <v>1000300547310001B</v>
          </cell>
          <cell r="B1950" t="str">
            <v>1000300547310001-</v>
          </cell>
          <cell r="C1950" t="str">
            <v>B</v>
          </cell>
          <cell r="D1950" t="str">
            <v>B</v>
          </cell>
          <cell r="U1950">
            <v>43286.728472222225</v>
          </cell>
          <cell r="W1950">
            <v>43286.728472222225</v>
          </cell>
          <cell r="X1950" t="str">
            <v>Estandar (confirmada)</v>
          </cell>
          <cell r="Y1950">
            <v>2.8001028040700399E+20</v>
          </cell>
          <cell r="Z1950" t="str">
            <v>HPI</v>
          </cell>
          <cell r="AA1950">
            <v>330</v>
          </cell>
          <cell r="AB1950" t="str">
            <v>BAD</v>
          </cell>
          <cell r="AC1950">
            <v>43286.645833333336</v>
          </cell>
          <cell r="AH1950" t="b">
            <v>0</v>
          </cell>
          <cell r="AI1950">
            <v>9.2592599999999998E-5</v>
          </cell>
          <cell r="AJ1950">
            <v>0</v>
          </cell>
          <cell r="AK1950">
            <v>0</v>
          </cell>
          <cell r="AL1950">
            <v>0</v>
          </cell>
          <cell r="AM1950">
            <v>0</v>
          </cell>
          <cell r="AN1950">
            <v>2018</v>
          </cell>
          <cell r="AO1950">
            <v>7</v>
          </cell>
          <cell r="AS1950">
            <v>0</v>
          </cell>
          <cell r="AT1950">
            <v>0</v>
          </cell>
          <cell r="AU1950">
            <v>0</v>
          </cell>
          <cell r="AV1950">
            <v>27</v>
          </cell>
        </row>
        <row r="1951">
          <cell r="A1951" t="str">
            <v>1000300547530001B</v>
          </cell>
          <cell r="B1951" t="str">
            <v>1000300547530001-</v>
          </cell>
          <cell r="C1951" t="str">
            <v>B</v>
          </cell>
          <cell r="D1951" t="str">
            <v>B</v>
          </cell>
          <cell r="U1951">
            <v>43311.774537037039</v>
          </cell>
          <cell r="W1951">
            <v>43311.774537037039</v>
          </cell>
          <cell r="X1951" t="str">
            <v>Estandar(manual)</v>
          </cell>
          <cell r="Y1951" t="str">
            <v>rxnmadrid26/07/2018</v>
          </cell>
          <cell r="Z1951" t="str">
            <v>HPI</v>
          </cell>
          <cell r="AA1951" t="str">
            <v>332</v>
          </cell>
          <cell r="AB1951" t="str">
            <v>SCRAP</v>
          </cell>
          <cell r="AC1951">
            <v>43311.708333333336</v>
          </cell>
          <cell r="AH1951" t="b">
            <v>1</v>
          </cell>
          <cell r="AI1951">
            <v>1.71296296321088E-2</v>
          </cell>
          <cell r="AJ1951">
            <v>0</v>
          </cell>
          <cell r="AK1951">
            <v>0</v>
          </cell>
          <cell r="AL1951">
            <v>0</v>
          </cell>
          <cell r="AM1951">
            <v>0</v>
          </cell>
          <cell r="AN1951">
            <v>2018</v>
          </cell>
          <cell r="AO1951" t="str">
            <v>07</v>
          </cell>
          <cell r="AS1951">
            <v>0</v>
          </cell>
          <cell r="AT1951">
            <v>0</v>
          </cell>
          <cell r="AU1951">
            <v>1</v>
          </cell>
          <cell r="AV1951">
            <v>31</v>
          </cell>
        </row>
        <row r="1952">
          <cell r="A1952" t="str">
            <v>1000300547640001B</v>
          </cell>
          <cell r="B1952" t="str">
            <v>1000300547640001-</v>
          </cell>
          <cell r="C1952" t="str">
            <v>B</v>
          </cell>
          <cell r="D1952" t="str">
            <v>B</v>
          </cell>
          <cell r="U1952">
            <v>43300.610798611109</v>
          </cell>
          <cell r="W1952">
            <v>43300.610868055555</v>
          </cell>
          <cell r="X1952" t="str">
            <v>Estandar (confirmada)</v>
          </cell>
          <cell r="Y1952" t="str">
            <v>plataforma de navarra</v>
          </cell>
          <cell r="Z1952" t="str">
            <v>HPI</v>
          </cell>
          <cell r="AA1952" t="str">
            <v>330</v>
          </cell>
          <cell r="AB1952" t="str">
            <v>BAD</v>
          </cell>
          <cell r="AC1952">
            <v>43300.581250000003</v>
          </cell>
          <cell r="AH1952" t="b">
            <v>0</v>
          </cell>
          <cell r="AI1952">
            <v>5.3715277783339802E-2</v>
          </cell>
          <cell r="AJ1952">
            <v>0</v>
          </cell>
          <cell r="AK1952">
            <v>0</v>
          </cell>
          <cell r="AL1952">
            <v>0</v>
          </cell>
          <cell r="AM1952">
            <v>0</v>
          </cell>
          <cell r="AN1952">
            <v>2018</v>
          </cell>
          <cell r="AO1952" t="str">
            <v>07</v>
          </cell>
          <cell r="AS1952">
            <v>0</v>
          </cell>
          <cell r="AT1952">
            <v>0</v>
          </cell>
          <cell r="AU1952">
            <v>0</v>
          </cell>
          <cell r="AV1952">
            <v>29</v>
          </cell>
        </row>
        <row r="1953">
          <cell r="A1953" t="str">
            <v>1000300548000001B</v>
          </cell>
          <cell r="B1953" t="str">
            <v>1000300548000001-</v>
          </cell>
          <cell r="C1953" t="str">
            <v>B</v>
          </cell>
          <cell r="D1953" t="str">
            <v>B</v>
          </cell>
          <cell r="U1953">
            <v>43287.750694444447</v>
          </cell>
          <cell r="W1953">
            <v>43287.750694444447</v>
          </cell>
          <cell r="X1953" t="str">
            <v>Estandar(manual)</v>
          </cell>
          <cell r="Y1953" t="str">
            <v>rxn04/07/2018</v>
          </cell>
          <cell r="Z1953" t="str">
            <v>HPI</v>
          </cell>
          <cell r="AA1953">
            <v>332</v>
          </cell>
          <cell r="AB1953" t="str">
            <v>SCRAP</v>
          </cell>
          <cell r="AC1953">
            <v>43287.71875</v>
          </cell>
          <cell r="AH1953" t="b">
            <v>0</v>
          </cell>
          <cell r="AI1953">
            <v>5.0983795999999998E-2</v>
          </cell>
          <cell r="AJ1953">
            <v>0</v>
          </cell>
          <cell r="AK1953">
            <v>0</v>
          </cell>
          <cell r="AL1953">
            <v>0</v>
          </cell>
          <cell r="AM1953">
            <v>0</v>
          </cell>
          <cell r="AN1953">
            <v>2018</v>
          </cell>
          <cell r="AO1953">
            <v>7</v>
          </cell>
          <cell r="AS1953">
            <v>0</v>
          </cell>
          <cell r="AT1953">
            <v>0</v>
          </cell>
          <cell r="AU1953">
            <v>0</v>
          </cell>
          <cell r="AV1953">
            <v>27</v>
          </cell>
        </row>
        <row r="1954">
          <cell r="A1954" t="str">
            <v>1000300548000002B</v>
          </cell>
          <cell r="B1954" t="str">
            <v>1000300548000002-</v>
          </cell>
          <cell r="C1954" t="str">
            <v>B</v>
          </cell>
          <cell r="D1954" t="str">
            <v>B</v>
          </cell>
          <cell r="U1954">
            <v>43287.752083333333</v>
          </cell>
          <cell r="W1954">
            <v>43287.752083333333</v>
          </cell>
          <cell r="X1954" t="str">
            <v>Estandar(manual)</v>
          </cell>
          <cell r="Y1954" t="str">
            <v>rxn04/07/2018</v>
          </cell>
          <cell r="Z1954" t="str">
            <v>HPI</v>
          </cell>
          <cell r="AA1954">
            <v>332</v>
          </cell>
          <cell r="AB1954" t="str">
            <v>SCRAP</v>
          </cell>
          <cell r="AC1954">
            <v>43287.670138888891</v>
          </cell>
          <cell r="AH1954" t="b">
            <v>0</v>
          </cell>
          <cell r="AI1954">
            <v>9.2592599999999998E-4</v>
          </cell>
          <cell r="AJ1954">
            <v>0</v>
          </cell>
          <cell r="AK1954">
            <v>0</v>
          </cell>
          <cell r="AL1954">
            <v>0</v>
          </cell>
          <cell r="AM1954">
            <v>0</v>
          </cell>
          <cell r="AN1954">
            <v>2018</v>
          </cell>
          <cell r="AO1954">
            <v>7</v>
          </cell>
          <cell r="AS1954">
            <v>0</v>
          </cell>
          <cell r="AT1954">
            <v>0</v>
          </cell>
          <cell r="AU1954">
            <v>0</v>
          </cell>
          <cell r="AV1954">
            <v>27</v>
          </cell>
        </row>
        <row r="1955">
          <cell r="A1955" t="str">
            <v>1000300548000003B</v>
          </cell>
          <cell r="B1955" t="str">
            <v>1000300548000003-</v>
          </cell>
          <cell r="C1955" t="str">
            <v>B</v>
          </cell>
          <cell r="D1955" t="str">
            <v>B</v>
          </cell>
          <cell r="U1955">
            <v>43287.752083333333</v>
          </cell>
          <cell r="W1955">
            <v>43287.752083333333</v>
          </cell>
          <cell r="X1955" t="str">
            <v>Estandar(manual)</v>
          </cell>
          <cell r="Y1955" t="str">
            <v>rxn04/07/2018</v>
          </cell>
          <cell r="Z1955" t="str">
            <v>HPI</v>
          </cell>
          <cell r="AA1955">
            <v>332</v>
          </cell>
          <cell r="AB1955" t="str">
            <v>BAD</v>
          </cell>
          <cell r="AC1955">
            <v>43287.682638888888</v>
          </cell>
          <cell r="AH1955" t="b">
            <v>0</v>
          </cell>
          <cell r="AI1955">
            <v>1.3842593E-2</v>
          </cell>
          <cell r="AJ1955">
            <v>0</v>
          </cell>
          <cell r="AK1955">
            <v>0</v>
          </cell>
          <cell r="AL1955">
            <v>0</v>
          </cell>
          <cell r="AM1955">
            <v>0</v>
          </cell>
          <cell r="AN1955">
            <v>2018</v>
          </cell>
          <cell r="AO1955">
            <v>7</v>
          </cell>
          <cell r="AS1955">
            <v>0</v>
          </cell>
          <cell r="AT1955">
            <v>0</v>
          </cell>
          <cell r="AU1955">
            <v>0</v>
          </cell>
          <cell r="AV1955">
            <v>27</v>
          </cell>
        </row>
        <row r="1956">
          <cell r="A1956" t="str">
            <v>1000300548000004B</v>
          </cell>
          <cell r="B1956" t="str">
            <v>1000300548000004-</v>
          </cell>
          <cell r="C1956" t="str">
            <v>B</v>
          </cell>
          <cell r="D1956" t="str">
            <v>B</v>
          </cell>
          <cell r="U1956">
            <v>43287.751388888886</v>
          </cell>
          <cell r="W1956">
            <v>43287.751388888886</v>
          </cell>
          <cell r="X1956" t="str">
            <v>Estandar(manual)</v>
          </cell>
          <cell r="Y1956" t="str">
            <v>rxn04/07/2018</v>
          </cell>
          <cell r="Z1956" t="str">
            <v>HPI</v>
          </cell>
          <cell r="AA1956">
            <v>332</v>
          </cell>
          <cell r="AB1956" t="str">
            <v>SCRAP</v>
          </cell>
          <cell r="AC1956">
            <v>43287.71875</v>
          </cell>
          <cell r="AH1956" t="b">
            <v>0</v>
          </cell>
          <cell r="AI1956">
            <v>5.0324074000000003E-2</v>
          </cell>
          <cell r="AJ1956">
            <v>0</v>
          </cell>
          <cell r="AK1956">
            <v>0</v>
          </cell>
          <cell r="AL1956">
            <v>0</v>
          </cell>
          <cell r="AM1956">
            <v>0</v>
          </cell>
          <cell r="AN1956">
            <v>2018</v>
          </cell>
          <cell r="AO1956">
            <v>7</v>
          </cell>
          <cell r="AS1956">
            <v>0</v>
          </cell>
          <cell r="AT1956">
            <v>0</v>
          </cell>
          <cell r="AU1956">
            <v>0</v>
          </cell>
          <cell r="AV1956">
            <v>27</v>
          </cell>
        </row>
        <row r="1957">
          <cell r="A1957" t="str">
            <v>1000300548630001B</v>
          </cell>
          <cell r="B1957" t="str">
            <v>1000300548630001-</v>
          </cell>
          <cell r="C1957" t="str">
            <v>B</v>
          </cell>
          <cell r="D1957" t="str">
            <v>B</v>
          </cell>
          <cell r="U1957">
            <v>43299.504907407405</v>
          </cell>
          <cell r="W1957">
            <v>43299.504907407405</v>
          </cell>
          <cell r="X1957" t="str">
            <v>Estandar(manual)</v>
          </cell>
          <cell r="Y1957" t="str">
            <v>rxm16-7-18</v>
          </cell>
          <cell r="Z1957" t="str">
            <v>HPI</v>
          </cell>
          <cell r="AA1957" t="str">
            <v>330</v>
          </cell>
          <cell r="AB1957" t="str">
            <v>BAD</v>
          </cell>
          <cell r="AC1957">
            <v>43299.422222222223</v>
          </cell>
          <cell r="AH1957" t="b">
            <v>0</v>
          </cell>
          <cell r="AI1957">
            <v>6.4814815414138095E-4</v>
          </cell>
          <cell r="AJ1957">
            <v>0</v>
          </cell>
          <cell r="AK1957">
            <v>0</v>
          </cell>
          <cell r="AL1957">
            <v>0</v>
          </cell>
          <cell r="AM1957">
            <v>0</v>
          </cell>
          <cell r="AN1957">
            <v>2018</v>
          </cell>
          <cell r="AO1957" t="str">
            <v>07</v>
          </cell>
          <cell r="AS1957">
            <v>0</v>
          </cell>
          <cell r="AT1957">
            <v>0</v>
          </cell>
          <cell r="AU1957">
            <v>0</v>
          </cell>
          <cell r="AV1957">
            <v>29</v>
          </cell>
        </row>
        <row r="1958">
          <cell r="A1958" t="str">
            <v>1000300548700001B</v>
          </cell>
          <cell r="B1958" t="str">
            <v>1000300548700001-</v>
          </cell>
          <cell r="C1958" t="str">
            <v>B</v>
          </cell>
          <cell r="D1958" t="str">
            <v>B</v>
          </cell>
          <cell r="U1958">
            <v>43293.697916666664</v>
          </cell>
          <cell r="W1958">
            <v>43293.697916666664</v>
          </cell>
          <cell r="X1958" t="str">
            <v>UPS (manual)</v>
          </cell>
          <cell r="Y1958" t="str">
            <v>ups 12-7-18</v>
          </cell>
          <cell r="Z1958" t="str">
            <v>HPI</v>
          </cell>
          <cell r="AA1958">
            <v>330</v>
          </cell>
          <cell r="AB1958" t="str">
            <v>BAD</v>
          </cell>
          <cell r="AC1958">
            <v>43293.615277777775</v>
          </cell>
          <cell r="AH1958" t="b">
            <v>0</v>
          </cell>
          <cell r="AI1958">
            <v>2.08333E-4</v>
          </cell>
          <cell r="AJ1958">
            <v>0</v>
          </cell>
          <cell r="AK1958">
            <v>0</v>
          </cell>
          <cell r="AL1958">
            <v>0</v>
          </cell>
          <cell r="AM1958">
            <v>0</v>
          </cell>
          <cell r="AN1958">
            <v>2018</v>
          </cell>
          <cell r="AO1958">
            <v>7</v>
          </cell>
          <cell r="AS1958">
            <v>0</v>
          </cell>
          <cell r="AT1958">
            <v>0</v>
          </cell>
          <cell r="AU1958">
            <v>0</v>
          </cell>
          <cell r="AV1958">
            <v>28</v>
          </cell>
          <cell r="AW1958" t="str">
            <v>1Z0X7A339944656527</v>
          </cell>
        </row>
        <row r="1959">
          <cell r="A1959" t="str">
            <v>1000300549500001b</v>
          </cell>
          <cell r="B1959" t="str">
            <v>1000300549500001-</v>
          </cell>
          <cell r="C1959" t="str">
            <v>B</v>
          </cell>
          <cell r="D1959" t="str">
            <v>B</v>
          </cell>
          <cell r="U1959">
            <v>43298.602083333331</v>
          </cell>
          <cell r="W1959">
            <v>43298.602083333331</v>
          </cell>
          <cell r="X1959" t="str">
            <v>Estandar(manual)</v>
          </cell>
          <cell r="Y1959" t="str">
            <v>aa-04-78948-1-2-3</v>
          </cell>
          <cell r="Z1959" t="str">
            <v>HPI</v>
          </cell>
          <cell r="AA1959">
            <v>302</v>
          </cell>
          <cell r="AB1959" t="str">
            <v>BAD</v>
          </cell>
          <cell r="AC1959">
            <v>43298.536111111112</v>
          </cell>
          <cell r="AH1959" t="b">
            <v>1</v>
          </cell>
          <cell r="AI1959">
            <v>1.7141204E-2</v>
          </cell>
          <cell r="AJ1959">
            <v>0</v>
          </cell>
          <cell r="AK1959">
            <v>0</v>
          </cell>
          <cell r="AL1959">
            <v>0</v>
          </cell>
          <cell r="AM1959">
            <v>0</v>
          </cell>
          <cell r="AN1959">
            <v>2018</v>
          </cell>
          <cell r="AO1959">
            <v>7</v>
          </cell>
          <cell r="AS1959">
            <v>0</v>
          </cell>
          <cell r="AT1959">
            <v>0</v>
          </cell>
          <cell r="AU1959">
            <v>1</v>
          </cell>
          <cell r="AV1959">
            <v>29</v>
          </cell>
        </row>
        <row r="1960">
          <cell r="A1960" t="str">
            <v>1000300549900001G</v>
          </cell>
          <cell r="B1960" t="str">
            <v>1000300549900001-</v>
          </cell>
          <cell r="C1960" t="str">
            <v>G</v>
          </cell>
          <cell r="D1960" t="str">
            <v>G</v>
          </cell>
          <cell r="U1960">
            <v>43290.443055555559</v>
          </cell>
          <cell r="W1960">
            <v>43290.443055555559</v>
          </cell>
          <cell r="X1960" t="str">
            <v>Estandar (confirmada)</v>
          </cell>
          <cell r="Y1960">
            <v>43283</v>
          </cell>
          <cell r="Z1960" t="str">
            <v>HPI</v>
          </cell>
          <cell r="AA1960">
            <v>330</v>
          </cell>
          <cell r="AD1960" t="str">
            <v>G</v>
          </cell>
          <cell r="AE1960">
            <v>43294.688888888886</v>
          </cell>
          <cell r="AH1960" t="b">
            <v>0</v>
          </cell>
          <cell r="AI1960">
            <v>0</v>
          </cell>
          <cell r="AJ1960">
            <v>0</v>
          </cell>
          <cell r="AK1960">
            <v>4.2461111110000003</v>
          </cell>
          <cell r="AL1960">
            <v>0</v>
          </cell>
          <cell r="AM1960">
            <v>0</v>
          </cell>
          <cell r="AN1960">
            <v>2018</v>
          </cell>
          <cell r="AO1960">
            <v>7</v>
          </cell>
          <cell r="AS1960">
            <v>0</v>
          </cell>
          <cell r="AT1960">
            <v>0</v>
          </cell>
          <cell r="AU1960">
            <v>0</v>
          </cell>
          <cell r="AV1960">
            <v>28</v>
          </cell>
        </row>
        <row r="1961">
          <cell r="A1961" t="str">
            <v>1000300553880001B</v>
          </cell>
          <cell r="B1961" t="str">
            <v>1000300553880001-</v>
          </cell>
          <cell r="C1961" t="str">
            <v>B</v>
          </cell>
          <cell r="D1961" t="str">
            <v>B</v>
          </cell>
          <cell r="U1961">
            <v>43292.533333333333</v>
          </cell>
          <cell r="W1961">
            <v>43292.533333333333</v>
          </cell>
          <cell r="X1961" t="str">
            <v>UPS (manual)</v>
          </cell>
          <cell r="Y1961" t="str">
            <v>ups 11-7-18</v>
          </cell>
          <cell r="Z1961" t="str">
            <v>HPI</v>
          </cell>
          <cell r="AA1961">
            <v>330</v>
          </cell>
          <cell r="AB1961" t="str">
            <v>BAD</v>
          </cell>
          <cell r="AC1961">
            <v>43292.470138888886</v>
          </cell>
          <cell r="AH1961" t="b">
            <v>0</v>
          </cell>
          <cell r="AI1961">
            <v>1.9456019000000001E-2</v>
          </cell>
          <cell r="AJ1961">
            <v>0</v>
          </cell>
          <cell r="AK1961">
            <v>0</v>
          </cell>
          <cell r="AL1961">
            <v>0</v>
          </cell>
          <cell r="AM1961">
            <v>0</v>
          </cell>
          <cell r="AN1961">
            <v>2018</v>
          </cell>
          <cell r="AO1961">
            <v>7</v>
          </cell>
          <cell r="AS1961">
            <v>0</v>
          </cell>
          <cell r="AT1961">
            <v>0</v>
          </cell>
          <cell r="AU1961">
            <v>0</v>
          </cell>
          <cell r="AV1961">
            <v>28</v>
          </cell>
          <cell r="AW1961" t="str">
            <v>1Z0X7A339911914167</v>
          </cell>
        </row>
        <row r="1962">
          <cell r="A1962" t="str">
            <v>1000300555650001B</v>
          </cell>
          <cell r="B1962" t="str">
            <v>1000300555650001-</v>
          </cell>
          <cell r="C1962" t="str">
            <v>B</v>
          </cell>
          <cell r="D1962" t="str">
            <v>B</v>
          </cell>
          <cell r="U1962">
            <v>43290.532638888886</v>
          </cell>
          <cell r="W1962">
            <v>43290.532638888886</v>
          </cell>
          <cell r="X1962" t="str">
            <v>UPS (manual)</v>
          </cell>
          <cell r="Y1962" t="str">
            <v>ups 9-7-18</v>
          </cell>
          <cell r="Z1962" t="str">
            <v>HPI</v>
          </cell>
          <cell r="AA1962">
            <v>330</v>
          </cell>
          <cell r="AH1962" t="b">
            <v>1</v>
          </cell>
          <cell r="AI1962">
            <v>0</v>
          </cell>
          <cell r="AJ1962">
            <v>0</v>
          </cell>
          <cell r="AK1962">
            <v>0</v>
          </cell>
          <cell r="AL1962">
            <v>0</v>
          </cell>
          <cell r="AM1962">
            <v>0</v>
          </cell>
          <cell r="AN1962">
            <v>2018</v>
          </cell>
          <cell r="AO1962">
            <v>7</v>
          </cell>
          <cell r="AS1962">
            <v>0</v>
          </cell>
          <cell r="AT1962">
            <v>0</v>
          </cell>
          <cell r="AU1962">
            <v>1</v>
          </cell>
          <cell r="AV1962">
            <v>28</v>
          </cell>
          <cell r="AW1962" t="str">
            <v>1Z0X7A469111913943</v>
          </cell>
        </row>
        <row r="1963">
          <cell r="A1963" t="str">
            <v>1000300558180001G</v>
          </cell>
          <cell r="B1963" t="str">
            <v>1000300558180001-</v>
          </cell>
          <cell r="C1963" t="str">
            <v>G</v>
          </cell>
          <cell r="D1963" t="str">
            <v>G</v>
          </cell>
          <cell r="U1963">
            <v>43290.6875</v>
          </cell>
          <cell r="W1963">
            <v>43290.6875</v>
          </cell>
          <cell r="X1963" t="str">
            <v>Estandar(manual)</v>
          </cell>
          <cell r="Y1963" t="str">
            <v>rxb 4-7-18</v>
          </cell>
          <cell r="Z1963" t="str">
            <v>HPI</v>
          </cell>
          <cell r="AA1963">
            <v>330</v>
          </cell>
          <cell r="AD1963" t="str">
            <v>G</v>
          </cell>
          <cell r="AE1963">
            <v>43291.450694444444</v>
          </cell>
          <cell r="AH1963" t="b">
            <v>0</v>
          </cell>
          <cell r="AI1963">
            <v>0</v>
          </cell>
          <cell r="AJ1963">
            <v>0</v>
          </cell>
          <cell r="AK1963">
            <v>0.76303240699999997</v>
          </cell>
          <cell r="AL1963">
            <v>0</v>
          </cell>
          <cell r="AM1963">
            <v>0</v>
          </cell>
          <cell r="AN1963">
            <v>2018</v>
          </cell>
          <cell r="AO1963">
            <v>7</v>
          </cell>
          <cell r="AS1963">
            <v>0</v>
          </cell>
          <cell r="AT1963">
            <v>0</v>
          </cell>
          <cell r="AU1963">
            <v>0</v>
          </cell>
          <cell r="AV1963">
            <v>28</v>
          </cell>
        </row>
        <row r="1964">
          <cell r="A1964" t="str">
            <v>1000300558320001B</v>
          </cell>
          <cell r="B1964" t="str">
            <v>1000300558320001-</v>
          </cell>
          <cell r="C1964" t="str">
            <v>B</v>
          </cell>
          <cell r="D1964" t="str">
            <v>B</v>
          </cell>
          <cell r="U1964">
            <v>43285.800694444442</v>
          </cell>
          <cell r="W1964">
            <v>43285.800694444442</v>
          </cell>
          <cell r="X1964" t="str">
            <v>UPS (manual)</v>
          </cell>
          <cell r="Y1964" t="str">
            <v>ups04/072018</v>
          </cell>
          <cell r="Z1964" t="str">
            <v>HPI</v>
          </cell>
          <cell r="AA1964">
            <v>332</v>
          </cell>
          <cell r="AB1964" t="str">
            <v>BAD</v>
          </cell>
          <cell r="AC1964">
            <v>43286.609027777777</v>
          </cell>
          <cell r="AH1964" t="b">
            <v>0</v>
          </cell>
          <cell r="AI1964">
            <v>0.891331019</v>
          </cell>
          <cell r="AJ1964">
            <v>0</v>
          </cell>
          <cell r="AK1964">
            <v>0</v>
          </cell>
          <cell r="AL1964">
            <v>0</v>
          </cell>
          <cell r="AM1964">
            <v>0</v>
          </cell>
          <cell r="AN1964">
            <v>2018</v>
          </cell>
          <cell r="AO1964">
            <v>7</v>
          </cell>
          <cell r="AS1964">
            <v>0</v>
          </cell>
          <cell r="AT1964">
            <v>0</v>
          </cell>
          <cell r="AU1964">
            <v>0</v>
          </cell>
          <cell r="AV1964">
            <v>27</v>
          </cell>
          <cell r="AW1964" t="str">
            <v>1Z0X7A339111916634</v>
          </cell>
        </row>
        <row r="1965">
          <cell r="A1965" t="str">
            <v>1000300558420001B</v>
          </cell>
          <cell r="B1965" t="str">
            <v>1000300558420001-</v>
          </cell>
          <cell r="C1965" t="str">
            <v>B</v>
          </cell>
          <cell r="D1965" t="str">
            <v>B</v>
          </cell>
          <cell r="U1965">
            <v>43290.689583333333</v>
          </cell>
          <cell r="W1965">
            <v>43290.689583333333</v>
          </cell>
          <cell r="X1965" t="str">
            <v>Estandar (confirmada)</v>
          </cell>
          <cell r="Y1965" t="str">
            <v>rxb 4-7-18</v>
          </cell>
          <cell r="Z1965" t="str">
            <v>HPI</v>
          </cell>
          <cell r="AA1965">
            <v>330</v>
          </cell>
          <cell r="AH1965" t="b">
            <v>1</v>
          </cell>
          <cell r="AI1965">
            <v>0</v>
          </cell>
          <cell r="AJ1965">
            <v>0</v>
          </cell>
          <cell r="AK1965">
            <v>0</v>
          </cell>
          <cell r="AL1965">
            <v>0</v>
          </cell>
          <cell r="AM1965">
            <v>0</v>
          </cell>
          <cell r="AN1965">
            <v>2018</v>
          </cell>
          <cell r="AO1965">
            <v>7</v>
          </cell>
          <cell r="AS1965">
            <v>0</v>
          </cell>
          <cell r="AT1965">
            <v>0</v>
          </cell>
          <cell r="AU1965">
            <v>1</v>
          </cell>
          <cell r="AV1965">
            <v>28</v>
          </cell>
        </row>
        <row r="1966">
          <cell r="A1966" t="str">
            <v>1000300558520001B</v>
          </cell>
          <cell r="B1966" t="str">
            <v>1000300558520001-</v>
          </cell>
          <cell r="C1966" t="str">
            <v>B</v>
          </cell>
          <cell r="D1966" t="str">
            <v>B</v>
          </cell>
          <cell r="U1966">
            <v>43291.705555555556</v>
          </cell>
          <cell r="W1966">
            <v>43291.705555555556</v>
          </cell>
          <cell r="X1966" t="str">
            <v>Estandar (confirmada)</v>
          </cell>
          <cell r="Y1966">
            <v>2.80010360017004E+20</v>
          </cell>
          <cell r="Z1966" t="str">
            <v>HPI</v>
          </cell>
          <cell r="AA1966">
            <v>330</v>
          </cell>
          <cell r="AB1966" t="str">
            <v>SCRAP</v>
          </cell>
          <cell r="AC1966">
            <v>43291.677777777775</v>
          </cell>
          <cell r="AH1966" t="b">
            <v>0</v>
          </cell>
          <cell r="AI1966">
            <v>5.5439815000000003E-2</v>
          </cell>
          <cell r="AJ1966">
            <v>0</v>
          </cell>
          <cell r="AK1966">
            <v>0</v>
          </cell>
          <cell r="AL1966">
            <v>0</v>
          </cell>
          <cell r="AM1966">
            <v>0</v>
          </cell>
          <cell r="AN1966">
            <v>2018</v>
          </cell>
          <cell r="AO1966">
            <v>7</v>
          </cell>
          <cell r="AS1966">
            <v>0</v>
          </cell>
          <cell r="AT1966">
            <v>0</v>
          </cell>
          <cell r="AU1966">
            <v>0</v>
          </cell>
          <cell r="AV1966">
            <v>28</v>
          </cell>
        </row>
        <row r="1967">
          <cell r="A1967" t="str">
            <v>1000300558590001B</v>
          </cell>
          <cell r="B1967" t="str">
            <v>1000300558590001-</v>
          </cell>
          <cell r="C1967" t="str">
            <v>B</v>
          </cell>
          <cell r="D1967" t="str">
            <v>B</v>
          </cell>
          <cell r="U1967">
            <v>43290.468055555553</v>
          </cell>
          <cell r="W1967">
            <v>43290.468055555553</v>
          </cell>
          <cell r="X1967" t="str">
            <v>Estandar (confirmada)</v>
          </cell>
          <cell r="Y1967" t="str">
            <v>rxm 5/7/18</v>
          </cell>
          <cell r="Z1967" t="str">
            <v>HPI</v>
          </cell>
          <cell r="AA1967">
            <v>330</v>
          </cell>
          <cell r="AH1967" t="b">
            <v>1</v>
          </cell>
          <cell r="AI1967">
            <v>0</v>
          </cell>
          <cell r="AJ1967">
            <v>0</v>
          </cell>
          <cell r="AK1967">
            <v>0</v>
          </cell>
          <cell r="AL1967">
            <v>0</v>
          </cell>
          <cell r="AM1967">
            <v>0</v>
          </cell>
          <cell r="AN1967">
            <v>2018</v>
          </cell>
          <cell r="AO1967">
            <v>7</v>
          </cell>
          <cell r="AS1967">
            <v>0</v>
          </cell>
          <cell r="AT1967">
            <v>0</v>
          </cell>
          <cell r="AU1967">
            <v>1</v>
          </cell>
          <cell r="AV1967">
            <v>28</v>
          </cell>
        </row>
        <row r="1968">
          <cell r="A1968" t="str">
            <v>1000300558870001B</v>
          </cell>
          <cell r="B1968" t="str">
            <v>1000300558870001-</v>
          </cell>
          <cell r="C1968" t="str">
            <v>B</v>
          </cell>
          <cell r="D1968" t="str">
            <v>B</v>
          </cell>
          <cell r="U1968">
            <v>43290.470833333333</v>
          </cell>
          <cell r="W1968">
            <v>43290.470833333333</v>
          </cell>
          <cell r="X1968" t="str">
            <v>Estandar (confirmada)</v>
          </cell>
          <cell r="Y1968" t="str">
            <v>rxm 5/7/18</v>
          </cell>
          <cell r="Z1968" t="str">
            <v>HPI</v>
          </cell>
          <cell r="AA1968">
            <v>330</v>
          </cell>
          <cell r="AH1968" t="b">
            <v>1</v>
          </cell>
          <cell r="AI1968">
            <v>0</v>
          </cell>
          <cell r="AJ1968">
            <v>0</v>
          </cell>
          <cell r="AK1968">
            <v>0</v>
          </cell>
          <cell r="AL1968">
            <v>0</v>
          </cell>
          <cell r="AM1968">
            <v>0</v>
          </cell>
          <cell r="AN1968">
            <v>2018</v>
          </cell>
          <cell r="AO1968">
            <v>7</v>
          </cell>
          <cell r="AS1968">
            <v>0</v>
          </cell>
          <cell r="AT1968">
            <v>0</v>
          </cell>
          <cell r="AU1968">
            <v>1</v>
          </cell>
          <cell r="AV1968">
            <v>28</v>
          </cell>
        </row>
        <row r="1969">
          <cell r="A1969" t="str">
            <v>1000300558980001B</v>
          </cell>
          <cell r="B1969" t="str">
            <v>1000300558980001-</v>
          </cell>
          <cell r="C1969" t="str">
            <v>B</v>
          </cell>
          <cell r="D1969" t="str">
            <v>B</v>
          </cell>
          <cell r="U1969">
            <v>43293.65902777778</v>
          </cell>
          <cell r="W1969">
            <v>43293.65902777778</v>
          </cell>
          <cell r="X1969" t="str">
            <v>UPS (manual)</v>
          </cell>
          <cell r="Y1969" t="str">
            <v>ups 12-7-18</v>
          </cell>
          <cell r="Z1969" t="str">
            <v>HPI</v>
          </cell>
          <cell r="AA1969">
            <v>330</v>
          </cell>
          <cell r="AB1969" t="str">
            <v>BAD</v>
          </cell>
          <cell r="AC1969">
            <v>43293.582638888889</v>
          </cell>
          <cell r="AH1969" t="b">
            <v>0</v>
          </cell>
          <cell r="AI1969">
            <v>6.2731480000000001E-3</v>
          </cell>
          <cell r="AJ1969">
            <v>0</v>
          </cell>
          <cell r="AK1969">
            <v>0</v>
          </cell>
          <cell r="AL1969">
            <v>0</v>
          </cell>
          <cell r="AM1969">
            <v>0</v>
          </cell>
          <cell r="AN1969">
            <v>2018</v>
          </cell>
          <cell r="AO1969">
            <v>7</v>
          </cell>
          <cell r="AS1969">
            <v>0</v>
          </cell>
          <cell r="AT1969">
            <v>0</v>
          </cell>
          <cell r="AU1969">
            <v>0</v>
          </cell>
          <cell r="AV1969">
            <v>28</v>
          </cell>
          <cell r="AW1969" t="str">
            <v>1Z0X7A469111911614</v>
          </cell>
        </row>
        <row r="1970">
          <cell r="A1970" t="str">
            <v>1000300559120001B</v>
          </cell>
          <cell r="B1970" t="str">
            <v>1000300559120001-</v>
          </cell>
          <cell r="C1970" t="str">
            <v>B</v>
          </cell>
          <cell r="D1970" t="str">
            <v>B</v>
          </cell>
          <cell r="U1970">
            <v>43294.512499999997</v>
          </cell>
          <cell r="W1970">
            <v>43294.512499999997</v>
          </cell>
          <cell r="X1970" t="str">
            <v>UPS (manual)</v>
          </cell>
          <cell r="Y1970" t="str">
            <v>ups 13-7-18</v>
          </cell>
          <cell r="Z1970" t="str">
            <v>HPI</v>
          </cell>
          <cell r="AA1970">
            <v>330</v>
          </cell>
          <cell r="AB1970" t="str">
            <v>BAD</v>
          </cell>
          <cell r="AC1970">
            <v>43294.431944444441</v>
          </cell>
          <cell r="AH1970" t="b">
            <v>0</v>
          </cell>
          <cell r="AI1970">
            <v>2.314815E-3</v>
          </cell>
          <cell r="AJ1970">
            <v>0</v>
          </cell>
          <cell r="AK1970">
            <v>0</v>
          </cell>
          <cell r="AL1970">
            <v>0</v>
          </cell>
          <cell r="AM1970">
            <v>0</v>
          </cell>
          <cell r="AN1970">
            <v>2018</v>
          </cell>
          <cell r="AO1970">
            <v>7</v>
          </cell>
          <cell r="AS1970">
            <v>0</v>
          </cell>
          <cell r="AT1970">
            <v>0</v>
          </cell>
          <cell r="AU1970">
            <v>0</v>
          </cell>
          <cell r="AV1970">
            <v>28</v>
          </cell>
          <cell r="AW1970" t="str">
            <v>1Z0X7A339945942000</v>
          </cell>
        </row>
        <row r="1971">
          <cell r="A1971" t="str">
            <v>1000300559270001B</v>
          </cell>
          <cell r="B1971" t="str">
            <v>1000300559270001-</v>
          </cell>
          <cell r="C1971" t="str">
            <v>B</v>
          </cell>
          <cell r="D1971" t="str">
            <v>B</v>
          </cell>
          <cell r="U1971">
            <v>43287.754166666666</v>
          </cell>
          <cell r="W1971">
            <v>43287.754166666666</v>
          </cell>
          <cell r="X1971" t="str">
            <v>Estandar(manual)</v>
          </cell>
          <cell r="Y1971" t="str">
            <v>rxn04/07/2018</v>
          </cell>
          <cell r="Z1971" t="str">
            <v>HPI</v>
          </cell>
          <cell r="AA1971">
            <v>332</v>
          </cell>
          <cell r="AB1971" t="str">
            <v>BAD</v>
          </cell>
          <cell r="AC1971">
            <v>43287.6875</v>
          </cell>
          <cell r="AH1971" t="b">
            <v>0</v>
          </cell>
          <cell r="AI1971">
            <v>1.6608795999999999E-2</v>
          </cell>
          <cell r="AJ1971">
            <v>0</v>
          </cell>
          <cell r="AK1971">
            <v>0</v>
          </cell>
          <cell r="AL1971">
            <v>0</v>
          </cell>
          <cell r="AM1971">
            <v>0</v>
          </cell>
          <cell r="AN1971">
            <v>2018</v>
          </cell>
          <cell r="AO1971">
            <v>7</v>
          </cell>
          <cell r="AS1971">
            <v>0</v>
          </cell>
          <cell r="AT1971">
            <v>0</v>
          </cell>
          <cell r="AU1971">
            <v>0</v>
          </cell>
          <cell r="AV1971">
            <v>27</v>
          </cell>
        </row>
        <row r="1972">
          <cell r="A1972" t="str">
            <v>1000300559340001G</v>
          </cell>
          <cell r="B1972" t="str">
            <v>1000300559340001-</v>
          </cell>
          <cell r="C1972" t="str">
            <v>G</v>
          </cell>
          <cell r="D1972" t="str">
            <v>G</v>
          </cell>
          <cell r="U1972">
            <v>43287.751388888886</v>
          </cell>
          <cell r="W1972">
            <v>43287.751388888886</v>
          </cell>
          <cell r="X1972" t="str">
            <v>Estandar(manual)</v>
          </cell>
          <cell r="Y1972" t="str">
            <v>rxn04/07/2018</v>
          </cell>
          <cell r="Z1972" t="str">
            <v>HPI</v>
          </cell>
          <cell r="AA1972">
            <v>332</v>
          </cell>
          <cell r="AD1972" t="str">
            <v>G</v>
          </cell>
          <cell r="AE1972">
            <v>43291.432638888888</v>
          </cell>
          <cell r="AH1972" t="b">
            <v>0</v>
          </cell>
          <cell r="AI1972">
            <v>0</v>
          </cell>
          <cell r="AJ1972">
            <v>0</v>
          </cell>
          <cell r="AK1972">
            <v>1.681631944</v>
          </cell>
          <cell r="AL1972">
            <v>0</v>
          </cell>
          <cell r="AM1972">
            <v>0</v>
          </cell>
          <cell r="AN1972">
            <v>2018</v>
          </cell>
          <cell r="AO1972">
            <v>7</v>
          </cell>
          <cell r="AS1972">
            <v>0</v>
          </cell>
          <cell r="AT1972">
            <v>0</v>
          </cell>
          <cell r="AU1972">
            <v>0</v>
          </cell>
          <cell r="AV1972">
            <v>27</v>
          </cell>
        </row>
        <row r="1973">
          <cell r="A1973" t="str">
            <v>1000300559350001B</v>
          </cell>
          <cell r="B1973" t="str">
            <v>1000300559350001-</v>
          </cell>
          <cell r="C1973" t="str">
            <v>B</v>
          </cell>
          <cell r="D1973" t="str">
            <v>B</v>
          </cell>
          <cell r="U1973">
            <v>43306.486921296295</v>
          </cell>
          <cell r="W1973">
            <v>43306.487129629626</v>
          </cell>
          <cell r="X1973" t="str">
            <v>Estandar (confirmada)</v>
          </cell>
          <cell r="Y1973" t="str">
            <v>rxb 18-7</v>
          </cell>
          <cell r="Z1973" t="str">
            <v>HPI</v>
          </cell>
          <cell r="AA1973" t="str">
            <v>330</v>
          </cell>
          <cell r="AB1973" t="str">
            <v>BAD</v>
          </cell>
          <cell r="AC1973">
            <v>43306.455555555556</v>
          </cell>
          <cell r="AH1973" t="b">
            <v>0</v>
          </cell>
          <cell r="AI1973">
            <v>5.1759259265963899E-2</v>
          </cell>
          <cell r="AJ1973">
            <v>0</v>
          </cell>
          <cell r="AK1973">
            <v>0</v>
          </cell>
          <cell r="AL1973">
            <v>0</v>
          </cell>
          <cell r="AM1973">
            <v>0</v>
          </cell>
          <cell r="AN1973">
            <v>2018</v>
          </cell>
          <cell r="AO1973" t="str">
            <v>07</v>
          </cell>
          <cell r="AS1973">
            <v>0</v>
          </cell>
          <cell r="AT1973">
            <v>0</v>
          </cell>
          <cell r="AU1973">
            <v>0</v>
          </cell>
          <cell r="AV1973">
            <v>30</v>
          </cell>
        </row>
        <row r="1974">
          <cell r="A1974" t="str">
            <v>1000300559800001B</v>
          </cell>
          <cell r="B1974" t="str">
            <v>1000300559800001-</v>
          </cell>
          <cell r="C1974" t="str">
            <v>B</v>
          </cell>
          <cell r="D1974" t="str">
            <v>B</v>
          </cell>
          <cell r="U1974">
            <v>43301.698958333334</v>
          </cell>
          <cell r="W1974">
            <v>43301.698958333334</v>
          </cell>
          <cell r="X1974" t="str">
            <v>Estandar(manual)</v>
          </cell>
          <cell r="Y1974" t="str">
            <v>rx bilbao</v>
          </cell>
          <cell r="Z1974" t="str">
            <v>HPI</v>
          </cell>
          <cell r="AA1974" t="str">
            <v>330</v>
          </cell>
          <cell r="AB1974" t="str">
            <v>BAD</v>
          </cell>
          <cell r="AC1974">
            <v>43301.677777777775</v>
          </cell>
          <cell r="AH1974" t="b">
            <v>0</v>
          </cell>
          <cell r="AI1974">
            <v>6.2152777776645997E-2</v>
          </cell>
          <cell r="AJ1974">
            <v>0</v>
          </cell>
          <cell r="AK1974">
            <v>0</v>
          </cell>
          <cell r="AL1974">
            <v>0</v>
          </cell>
          <cell r="AM1974">
            <v>0</v>
          </cell>
          <cell r="AN1974">
            <v>2018</v>
          </cell>
          <cell r="AO1974" t="str">
            <v>07</v>
          </cell>
          <cell r="AS1974">
            <v>0</v>
          </cell>
          <cell r="AT1974">
            <v>0</v>
          </cell>
          <cell r="AU1974">
            <v>0</v>
          </cell>
          <cell r="AV1974">
            <v>29</v>
          </cell>
        </row>
        <row r="1975">
          <cell r="A1975" t="str">
            <v>1000300559990001B</v>
          </cell>
          <cell r="B1975" t="str">
            <v>1000300559990001-</v>
          </cell>
          <cell r="C1975" t="str">
            <v>B</v>
          </cell>
          <cell r="D1975" t="str">
            <v>B</v>
          </cell>
          <cell r="U1975">
            <v>43291.55</v>
          </cell>
          <cell r="W1975">
            <v>43291.55</v>
          </cell>
          <cell r="X1975" t="str">
            <v>UPS (manual)</v>
          </cell>
          <cell r="Y1975" t="str">
            <v>ups 10-7-18</v>
          </cell>
          <cell r="Z1975" t="str">
            <v>HPI</v>
          </cell>
          <cell r="AA1975">
            <v>330</v>
          </cell>
          <cell r="AB1975" t="str">
            <v>BAD</v>
          </cell>
          <cell r="AC1975">
            <v>43291.474999999999</v>
          </cell>
          <cell r="AH1975" t="b">
            <v>0</v>
          </cell>
          <cell r="AI1975">
            <v>8.263889E-3</v>
          </cell>
          <cell r="AJ1975">
            <v>0</v>
          </cell>
          <cell r="AK1975">
            <v>0</v>
          </cell>
          <cell r="AL1975">
            <v>0</v>
          </cell>
          <cell r="AM1975">
            <v>0</v>
          </cell>
          <cell r="AN1975">
            <v>2018</v>
          </cell>
          <cell r="AO1975">
            <v>7</v>
          </cell>
          <cell r="AS1975">
            <v>0</v>
          </cell>
          <cell r="AT1975">
            <v>0</v>
          </cell>
          <cell r="AU1975">
            <v>0</v>
          </cell>
          <cell r="AV1975">
            <v>28</v>
          </cell>
          <cell r="AW1975" t="str">
            <v>1Z0X7A339911915782</v>
          </cell>
        </row>
        <row r="1976">
          <cell r="A1976" t="str">
            <v>1000300560380001B</v>
          </cell>
          <cell r="B1976" t="str">
            <v>1000300560380001-</v>
          </cell>
          <cell r="C1976" t="str">
            <v>B</v>
          </cell>
          <cell r="D1976" t="str">
            <v>B</v>
          </cell>
          <cell r="U1976">
            <v>43312.592175925929</v>
          </cell>
          <cell r="W1976">
            <v>43312.674166666664</v>
          </cell>
          <cell r="X1976" t="str">
            <v>Estandar (confirmada)</v>
          </cell>
          <cell r="Y1976" t="str">
            <v>rxb</v>
          </cell>
          <cell r="Z1976" t="str">
            <v>HPI</v>
          </cell>
          <cell r="AA1976" t="str">
            <v>330</v>
          </cell>
          <cell r="AH1976" t="b">
            <v>0</v>
          </cell>
          <cell r="AI1976">
            <v>0</v>
          </cell>
          <cell r="AJ1976">
            <v>0</v>
          </cell>
          <cell r="AK1976">
            <v>0</v>
          </cell>
          <cell r="AL1976">
            <v>0</v>
          </cell>
          <cell r="AM1976">
            <v>0</v>
          </cell>
          <cell r="AN1976">
            <v>2018</v>
          </cell>
          <cell r="AO1976" t="str">
            <v>07</v>
          </cell>
          <cell r="AS1976">
            <v>0</v>
          </cell>
          <cell r="AT1976">
            <v>0</v>
          </cell>
          <cell r="AU1976">
            <v>0</v>
          </cell>
          <cell r="AV1976">
            <v>31</v>
          </cell>
        </row>
        <row r="1977">
          <cell r="A1977" t="str">
            <v>1000300560470001B</v>
          </cell>
          <cell r="B1977" t="str">
            <v>1000300560470001-</v>
          </cell>
          <cell r="C1977" t="str">
            <v>B</v>
          </cell>
          <cell r="D1977" t="str">
            <v>B</v>
          </cell>
          <cell r="U1977">
            <v>43291.677777777775</v>
          </cell>
          <cell r="W1977">
            <v>43291.677777777775</v>
          </cell>
          <cell r="X1977" t="str">
            <v>Estandar (confirmada)</v>
          </cell>
          <cell r="Y1977">
            <v>2.8001043003700399E+20</v>
          </cell>
          <cell r="Z1977" t="str">
            <v>HPI</v>
          </cell>
          <cell r="AA1977">
            <v>330</v>
          </cell>
          <cell r="AB1977" t="str">
            <v>BAD</v>
          </cell>
          <cell r="AC1977">
            <v>43291.630555555559</v>
          </cell>
          <cell r="AH1977" t="b">
            <v>0</v>
          </cell>
          <cell r="AI1977">
            <v>3.6006943999999999E-2</v>
          </cell>
          <cell r="AJ1977">
            <v>0</v>
          </cell>
          <cell r="AK1977">
            <v>0</v>
          </cell>
          <cell r="AL1977">
            <v>0</v>
          </cell>
          <cell r="AM1977">
            <v>0</v>
          </cell>
          <cell r="AN1977">
            <v>2018</v>
          </cell>
          <cell r="AO1977">
            <v>7</v>
          </cell>
          <cell r="AS1977">
            <v>0</v>
          </cell>
          <cell r="AT1977">
            <v>0</v>
          </cell>
          <cell r="AU1977">
            <v>0</v>
          </cell>
          <cell r="AV1977">
            <v>28</v>
          </cell>
        </row>
        <row r="1978">
          <cell r="A1978" t="str">
            <v>1000300560520001B</v>
          </cell>
          <cell r="B1978" t="str">
            <v>1000300560520001-</v>
          </cell>
          <cell r="C1978" t="str">
            <v>B</v>
          </cell>
          <cell r="D1978" t="str">
            <v>B</v>
          </cell>
          <cell r="U1978">
            <v>43292.669444444444</v>
          </cell>
          <cell r="W1978">
            <v>43292.669444444444</v>
          </cell>
          <cell r="X1978" t="str">
            <v>UPS (manual)</v>
          </cell>
          <cell r="Y1978" t="str">
            <v>ups 11-7-18</v>
          </cell>
          <cell r="Z1978" t="str">
            <v>HPI</v>
          </cell>
          <cell r="AA1978">
            <v>330</v>
          </cell>
          <cell r="AB1978" t="str">
            <v>BAD</v>
          </cell>
          <cell r="AC1978">
            <v>43292.589583333334</v>
          </cell>
          <cell r="AH1978" t="b">
            <v>0</v>
          </cell>
          <cell r="AI1978">
            <v>3.2638889999999999E-3</v>
          </cell>
          <cell r="AJ1978">
            <v>0</v>
          </cell>
          <cell r="AK1978">
            <v>0</v>
          </cell>
          <cell r="AL1978">
            <v>0</v>
          </cell>
          <cell r="AM1978">
            <v>0</v>
          </cell>
          <cell r="AN1978">
            <v>2018</v>
          </cell>
          <cell r="AO1978">
            <v>7</v>
          </cell>
          <cell r="AS1978">
            <v>0</v>
          </cell>
          <cell r="AT1978">
            <v>0</v>
          </cell>
          <cell r="AU1978">
            <v>0</v>
          </cell>
          <cell r="AV1978">
            <v>28</v>
          </cell>
          <cell r="AW1978" t="str">
            <v>1Z0X7A339911916629</v>
          </cell>
        </row>
        <row r="1979">
          <cell r="A1979" t="str">
            <v>1000300560550001B</v>
          </cell>
          <cell r="B1979" t="str">
            <v>1000300560550001-</v>
          </cell>
          <cell r="C1979" t="str">
            <v>B</v>
          </cell>
          <cell r="D1979" t="str">
            <v>B</v>
          </cell>
          <cell r="U1979">
            <v>43293.658333333333</v>
          </cell>
          <cell r="W1979">
            <v>43293.658333333333</v>
          </cell>
          <cell r="X1979" t="str">
            <v>UPS (manual)</v>
          </cell>
          <cell r="Y1979" t="str">
            <v>ups 12-7-18</v>
          </cell>
          <cell r="Z1979" t="str">
            <v>HPI</v>
          </cell>
          <cell r="AA1979">
            <v>330</v>
          </cell>
          <cell r="AB1979" t="str">
            <v>BAD</v>
          </cell>
          <cell r="AC1979">
            <v>43293.584027777775</v>
          </cell>
          <cell r="AH1979" t="b">
            <v>0</v>
          </cell>
          <cell r="AI1979">
            <v>8.9699069999999992E-3</v>
          </cell>
          <cell r="AJ1979">
            <v>0</v>
          </cell>
          <cell r="AK1979">
            <v>0</v>
          </cell>
          <cell r="AL1979">
            <v>0</v>
          </cell>
          <cell r="AM1979">
            <v>0</v>
          </cell>
          <cell r="AN1979">
            <v>2018</v>
          </cell>
          <cell r="AO1979">
            <v>7</v>
          </cell>
          <cell r="AS1979">
            <v>0</v>
          </cell>
          <cell r="AT1979">
            <v>0</v>
          </cell>
          <cell r="AU1979">
            <v>0</v>
          </cell>
          <cell r="AV1979">
            <v>28</v>
          </cell>
          <cell r="AW1979" t="str">
            <v>1Z0X7A339943654674</v>
          </cell>
        </row>
        <row r="1980">
          <cell r="A1980" t="str">
            <v>1000300561110001B</v>
          </cell>
          <cell r="B1980" t="str">
            <v>1000300561110001-</v>
          </cell>
          <cell r="C1980" t="str">
            <v>B</v>
          </cell>
          <cell r="D1980" t="str">
            <v>B</v>
          </cell>
          <cell r="U1980">
            <v>43293.65902777778</v>
          </cell>
          <cell r="W1980">
            <v>43293.65902777778</v>
          </cell>
          <cell r="X1980" t="str">
            <v>UPS (manual)</v>
          </cell>
          <cell r="Y1980" t="str">
            <v>ups 12-7-18</v>
          </cell>
          <cell r="Z1980" t="str">
            <v>HPI</v>
          </cell>
          <cell r="AA1980">
            <v>330</v>
          </cell>
          <cell r="AB1980" t="str">
            <v>BAD</v>
          </cell>
          <cell r="AC1980">
            <v>43293.581944444442</v>
          </cell>
          <cell r="AH1980" t="b">
            <v>0</v>
          </cell>
          <cell r="AI1980">
            <v>6.0995370000000004E-3</v>
          </cell>
          <cell r="AJ1980">
            <v>0</v>
          </cell>
          <cell r="AK1980">
            <v>0</v>
          </cell>
          <cell r="AL1980">
            <v>0</v>
          </cell>
          <cell r="AM1980">
            <v>0</v>
          </cell>
          <cell r="AN1980">
            <v>2018</v>
          </cell>
          <cell r="AO1980">
            <v>7</v>
          </cell>
          <cell r="AS1980">
            <v>0</v>
          </cell>
          <cell r="AT1980">
            <v>0</v>
          </cell>
          <cell r="AU1980">
            <v>0</v>
          </cell>
          <cell r="AV1980">
            <v>28</v>
          </cell>
          <cell r="AW1980" t="str">
            <v>1Z0X7A339911915933</v>
          </cell>
        </row>
        <row r="1981">
          <cell r="A1981" t="str">
            <v>1000300561270001B</v>
          </cell>
          <cell r="B1981" t="str">
            <v>1000300561270001-</v>
          </cell>
          <cell r="C1981" t="str">
            <v>B</v>
          </cell>
          <cell r="D1981" t="str">
            <v>B</v>
          </cell>
          <cell r="U1981">
            <v>43298.474999999999</v>
          </cell>
          <cell r="W1981">
            <v>43298.474999999999</v>
          </cell>
          <cell r="X1981" t="str">
            <v>UPS (manual)</v>
          </cell>
          <cell r="Y1981" t="str">
            <v>ups 16/07</v>
          </cell>
          <cell r="Z1981" t="str">
            <v>HPI</v>
          </cell>
          <cell r="AA1981">
            <v>302</v>
          </cell>
          <cell r="AB1981" t="str">
            <v>BAD</v>
          </cell>
          <cell r="AC1981">
            <v>43298.51458333333</v>
          </cell>
          <cell r="AH1981" t="b">
            <v>1</v>
          </cell>
          <cell r="AI1981">
            <v>0.122523148</v>
          </cell>
          <cell r="AJ1981">
            <v>0</v>
          </cell>
          <cell r="AK1981">
            <v>0</v>
          </cell>
          <cell r="AL1981">
            <v>0</v>
          </cell>
          <cell r="AM1981">
            <v>0</v>
          </cell>
          <cell r="AN1981">
            <v>2018</v>
          </cell>
          <cell r="AO1981">
            <v>7</v>
          </cell>
          <cell r="AS1981">
            <v>0</v>
          </cell>
          <cell r="AT1981">
            <v>0</v>
          </cell>
          <cell r="AU1981">
            <v>1</v>
          </cell>
          <cell r="AV1981">
            <v>29</v>
          </cell>
          <cell r="AW1981" t="str">
            <v>1Z0X7A339911914201</v>
          </cell>
        </row>
        <row r="1982">
          <cell r="A1982" t="str">
            <v>1000300561510001b</v>
          </cell>
          <cell r="B1982" t="str">
            <v>1000300561510001-</v>
          </cell>
          <cell r="C1982" t="str">
            <v>B</v>
          </cell>
          <cell r="D1982" t="str">
            <v>B</v>
          </cell>
          <cell r="U1982">
            <v>43298.601388888892</v>
          </cell>
          <cell r="W1982">
            <v>43298.601388888892</v>
          </cell>
          <cell r="X1982" t="str">
            <v>Estandar(manual)</v>
          </cell>
          <cell r="Y1982" t="str">
            <v>aa-04-78948-1-2-3</v>
          </cell>
          <cell r="Z1982" t="str">
            <v>HPI</v>
          </cell>
          <cell r="AA1982">
            <v>302</v>
          </cell>
          <cell r="AB1982" t="str">
            <v>SCRAP</v>
          </cell>
          <cell r="AC1982">
            <v>43298.602083333331</v>
          </cell>
          <cell r="AH1982" t="b">
            <v>1</v>
          </cell>
          <cell r="AI1982">
            <v>8.3344906999999996E-2</v>
          </cell>
          <cell r="AJ1982">
            <v>0</v>
          </cell>
          <cell r="AK1982">
            <v>0</v>
          </cell>
          <cell r="AL1982">
            <v>0</v>
          </cell>
          <cell r="AM1982">
            <v>0</v>
          </cell>
          <cell r="AN1982">
            <v>2018</v>
          </cell>
          <cell r="AO1982">
            <v>7</v>
          </cell>
          <cell r="AS1982">
            <v>0</v>
          </cell>
          <cell r="AT1982">
            <v>0</v>
          </cell>
          <cell r="AU1982">
            <v>1</v>
          </cell>
          <cell r="AV1982">
            <v>29</v>
          </cell>
        </row>
        <row r="1983">
          <cell r="A1983" t="str">
            <v>1000300561900001B</v>
          </cell>
          <cell r="B1983" t="str">
            <v>1000300561900001-</v>
          </cell>
          <cell r="C1983" t="str">
            <v>B</v>
          </cell>
          <cell r="D1983" t="str">
            <v>B</v>
          </cell>
          <cell r="U1983">
            <v>43291.677083333336</v>
          </cell>
          <cell r="W1983">
            <v>43291.677777777775</v>
          </cell>
          <cell r="X1983" t="str">
            <v>Estandar (confirmada)</v>
          </cell>
          <cell r="Y1983">
            <v>2.8001043003700399E+20</v>
          </cell>
          <cell r="Z1983" t="str">
            <v>HPI</v>
          </cell>
          <cell r="AA1983">
            <v>330</v>
          </cell>
          <cell r="AB1983" t="str">
            <v>BAD</v>
          </cell>
          <cell r="AC1983">
            <v>43291.630555555559</v>
          </cell>
          <cell r="AH1983" t="b">
            <v>0</v>
          </cell>
          <cell r="AI1983">
            <v>3.6099537000000001E-2</v>
          </cell>
          <cell r="AJ1983">
            <v>0</v>
          </cell>
          <cell r="AK1983">
            <v>0</v>
          </cell>
          <cell r="AL1983">
            <v>0</v>
          </cell>
          <cell r="AM1983">
            <v>0</v>
          </cell>
          <cell r="AN1983">
            <v>2018</v>
          </cell>
          <cell r="AO1983">
            <v>7</v>
          </cell>
          <cell r="AS1983">
            <v>0</v>
          </cell>
          <cell r="AT1983">
            <v>0</v>
          </cell>
          <cell r="AU1983">
            <v>0</v>
          </cell>
          <cell r="AV1983">
            <v>28</v>
          </cell>
        </row>
        <row r="1984">
          <cell r="A1984" t="str">
            <v>1000300562230001B</v>
          </cell>
          <cell r="B1984" t="str">
            <v>1000300562230001-</v>
          </cell>
          <cell r="C1984" t="str">
            <v>B</v>
          </cell>
          <cell r="D1984" t="str">
            <v>B</v>
          </cell>
          <cell r="U1984">
            <v>43290.529861111114</v>
          </cell>
          <cell r="W1984">
            <v>43290.529861111114</v>
          </cell>
          <cell r="X1984" t="str">
            <v>UPS (manual)</v>
          </cell>
          <cell r="Y1984" t="str">
            <v>ups 9-7-18</v>
          </cell>
          <cell r="Z1984" t="str">
            <v>HPI</v>
          </cell>
          <cell r="AA1984">
            <v>330</v>
          </cell>
          <cell r="AH1984" t="b">
            <v>1</v>
          </cell>
          <cell r="AI1984">
            <v>0</v>
          </cell>
          <cell r="AJ1984">
            <v>0</v>
          </cell>
          <cell r="AK1984">
            <v>0</v>
          </cell>
          <cell r="AL1984">
            <v>0</v>
          </cell>
          <cell r="AM1984">
            <v>0</v>
          </cell>
          <cell r="AN1984">
            <v>2018</v>
          </cell>
          <cell r="AO1984">
            <v>7</v>
          </cell>
          <cell r="AS1984">
            <v>0</v>
          </cell>
          <cell r="AT1984">
            <v>0</v>
          </cell>
          <cell r="AU1984">
            <v>1</v>
          </cell>
          <cell r="AV1984">
            <v>28</v>
          </cell>
          <cell r="AW1984" t="str">
            <v>1Z0X7A339111916321</v>
          </cell>
        </row>
        <row r="1985">
          <cell r="A1985" t="str">
            <v>1000300562700001B</v>
          </cell>
          <cell r="B1985" t="str">
            <v>1000300562700001-</v>
          </cell>
          <cell r="C1985" t="str">
            <v>B</v>
          </cell>
          <cell r="D1985" t="str">
            <v>B</v>
          </cell>
          <cell r="U1985">
            <v>43290.470833333333</v>
          </cell>
          <cell r="W1985">
            <v>43290.470833333333</v>
          </cell>
          <cell r="X1985" t="str">
            <v>Estandar (confirmada)</v>
          </cell>
          <cell r="Y1985" t="str">
            <v>rxm 5/7/18</v>
          </cell>
          <cell r="Z1985" t="str">
            <v>HPI</v>
          </cell>
          <cell r="AA1985">
            <v>330</v>
          </cell>
          <cell r="AH1985" t="b">
            <v>1</v>
          </cell>
          <cell r="AI1985">
            <v>0</v>
          </cell>
          <cell r="AJ1985">
            <v>0</v>
          </cell>
          <cell r="AK1985">
            <v>0</v>
          </cell>
          <cell r="AL1985">
            <v>0</v>
          </cell>
          <cell r="AM1985">
            <v>0</v>
          </cell>
          <cell r="AN1985">
            <v>2018</v>
          </cell>
          <cell r="AO1985">
            <v>7</v>
          </cell>
          <cell r="AS1985">
            <v>0</v>
          </cell>
          <cell r="AT1985">
            <v>0</v>
          </cell>
          <cell r="AU1985">
            <v>1</v>
          </cell>
          <cell r="AV1985">
            <v>28</v>
          </cell>
        </row>
        <row r="1986">
          <cell r="A1986" t="str">
            <v>1000300562700002G</v>
          </cell>
          <cell r="B1986" t="str">
            <v>1000300562700002-</v>
          </cell>
          <cell r="C1986" t="str">
            <v>G</v>
          </cell>
          <cell r="D1986" t="str">
            <v>G</v>
          </cell>
          <cell r="U1986">
            <v>43290.511805555558</v>
          </cell>
          <cell r="W1986">
            <v>43290.511805555558</v>
          </cell>
          <cell r="X1986" t="str">
            <v>Estandar(manual)</v>
          </cell>
          <cell r="Y1986" t="str">
            <v>rxm 5/7/18</v>
          </cell>
          <cell r="Z1986" t="str">
            <v>HPI</v>
          </cell>
          <cell r="AA1986">
            <v>330</v>
          </cell>
          <cell r="AD1986" t="str">
            <v>G</v>
          </cell>
          <cell r="AE1986">
            <v>43294.627083333333</v>
          </cell>
          <cell r="AH1986" t="b">
            <v>0</v>
          </cell>
          <cell r="AI1986">
            <v>0</v>
          </cell>
          <cell r="AJ1986">
            <v>0</v>
          </cell>
          <cell r="AK1986">
            <v>4.1153240740000001</v>
          </cell>
          <cell r="AL1986">
            <v>0</v>
          </cell>
          <cell r="AM1986">
            <v>0</v>
          </cell>
          <cell r="AN1986">
            <v>2018</v>
          </cell>
          <cell r="AO1986">
            <v>7</v>
          </cell>
          <cell r="AS1986">
            <v>0</v>
          </cell>
          <cell r="AT1986">
            <v>0</v>
          </cell>
          <cell r="AU1986">
            <v>0</v>
          </cell>
          <cell r="AV1986">
            <v>28</v>
          </cell>
        </row>
        <row r="1987">
          <cell r="A1987" t="str">
            <v>1000300564200001B</v>
          </cell>
          <cell r="B1987" t="str">
            <v>1000300564200001-</v>
          </cell>
          <cell r="C1987" t="str">
            <v>B</v>
          </cell>
          <cell r="D1987" t="str">
            <v>B</v>
          </cell>
          <cell r="U1987">
            <v>43290.700694444444</v>
          </cell>
          <cell r="W1987">
            <v>43290.700694444444</v>
          </cell>
          <cell r="X1987" t="str">
            <v>Estandar(manual)</v>
          </cell>
          <cell r="Y1987" t="str">
            <v>rxb 4-7-18</v>
          </cell>
          <cell r="Z1987" t="str">
            <v>HPI</v>
          </cell>
          <cell r="AA1987">
            <v>330</v>
          </cell>
          <cell r="AH1987" t="b">
            <v>1</v>
          </cell>
          <cell r="AI1987">
            <v>0</v>
          </cell>
          <cell r="AJ1987">
            <v>0</v>
          </cell>
          <cell r="AK1987">
            <v>0</v>
          </cell>
          <cell r="AL1987">
            <v>0</v>
          </cell>
          <cell r="AM1987">
            <v>0</v>
          </cell>
          <cell r="AN1987">
            <v>2018</v>
          </cell>
          <cell r="AO1987">
            <v>7</v>
          </cell>
          <cell r="AS1987">
            <v>0</v>
          </cell>
          <cell r="AT1987">
            <v>0</v>
          </cell>
          <cell r="AU1987">
            <v>1</v>
          </cell>
          <cell r="AV1987">
            <v>28</v>
          </cell>
        </row>
        <row r="1988">
          <cell r="A1988" t="str">
            <v>1000300565080001B</v>
          </cell>
          <cell r="B1988" t="str">
            <v>1000300565080001-</v>
          </cell>
          <cell r="C1988" t="str">
            <v>B</v>
          </cell>
          <cell r="D1988" t="str">
            <v>B</v>
          </cell>
          <cell r="U1988">
            <v>43290.473611111112</v>
          </cell>
          <cell r="W1988">
            <v>43290.473611111112</v>
          </cell>
          <cell r="X1988" t="str">
            <v>Estandar (confirmada)</v>
          </cell>
          <cell r="Y1988" t="str">
            <v>rxm 5/7/18</v>
          </cell>
          <cell r="Z1988" t="str">
            <v>HPI</v>
          </cell>
          <cell r="AA1988">
            <v>330</v>
          </cell>
          <cell r="AH1988" t="b">
            <v>1</v>
          </cell>
          <cell r="AI1988">
            <v>0</v>
          </cell>
          <cell r="AJ1988">
            <v>0</v>
          </cell>
          <cell r="AK1988">
            <v>0</v>
          </cell>
          <cell r="AL1988">
            <v>0</v>
          </cell>
          <cell r="AM1988">
            <v>0</v>
          </cell>
          <cell r="AN1988">
            <v>2018</v>
          </cell>
          <cell r="AO1988">
            <v>7</v>
          </cell>
          <cell r="AS1988">
            <v>0</v>
          </cell>
          <cell r="AT1988">
            <v>0</v>
          </cell>
          <cell r="AU1988">
            <v>1</v>
          </cell>
          <cell r="AV1988">
            <v>28</v>
          </cell>
        </row>
        <row r="1989">
          <cell r="A1989" t="str">
            <v>1000300565150003B</v>
          </cell>
          <cell r="B1989" t="str">
            <v>1000300565150003-</v>
          </cell>
          <cell r="C1989" t="str">
            <v>B</v>
          </cell>
          <cell r="D1989" t="str">
            <v>B</v>
          </cell>
          <cell r="U1989">
            <v>43292.585416666669</v>
          </cell>
          <cell r="W1989">
            <v>43292.585416666669</v>
          </cell>
          <cell r="X1989" t="str">
            <v>UPS (manual)</v>
          </cell>
          <cell r="Y1989" t="str">
            <v>ups 11-7-18</v>
          </cell>
          <cell r="Z1989" t="str">
            <v>HPI</v>
          </cell>
          <cell r="AA1989">
            <v>330</v>
          </cell>
          <cell r="AB1989" t="str">
            <v>BAD</v>
          </cell>
          <cell r="AC1989">
            <v>43292.574305555558</v>
          </cell>
          <cell r="AH1989" t="b">
            <v>0</v>
          </cell>
          <cell r="AI1989">
            <v>7.1701389000000004E-2</v>
          </cell>
          <cell r="AJ1989">
            <v>0</v>
          </cell>
          <cell r="AK1989">
            <v>0</v>
          </cell>
          <cell r="AL1989">
            <v>0</v>
          </cell>
          <cell r="AM1989">
            <v>0</v>
          </cell>
          <cell r="AN1989">
            <v>2018</v>
          </cell>
          <cell r="AO1989">
            <v>7</v>
          </cell>
          <cell r="AS1989">
            <v>0</v>
          </cell>
          <cell r="AT1989">
            <v>0</v>
          </cell>
          <cell r="AU1989">
            <v>0</v>
          </cell>
          <cell r="AV1989">
            <v>28</v>
          </cell>
          <cell r="AW1989" t="str">
            <v>1Z0X7A619128455085</v>
          </cell>
        </row>
        <row r="1990">
          <cell r="A1990" t="str">
            <v>1000300566020001B</v>
          </cell>
          <cell r="B1990" t="str">
            <v>1000300566020001-</v>
          </cell>
          <cell r="C1990" t="str">
            <v>B</v>
          </cell>
          <cell r="D1990" t="str">
            <v>B</v>
          </cell>
          <cell r="U1990">
            <v>43307.739004629628</v>
          </cell>
          <cell r="W1990">
            <v>43307.739004629628</v>
          </cell>
          <cell r="X1990" t="str">
            <v>UPS (manual)</v>
          </cell>
          <cell r="Y1990" t="str">
            <v>UPS2607</v>
          </cell>
          <cell r="Z1990" t="str">
            <v>HPI</v>
          </cell>
          <cell r="AA1990" t="str">
            <v>332</v>
          </cell>
          <cell r="AB1990" t="str">
            <v>BAD</v>
          </cell>
          <cell r="AC1990">
            <v>43307.707638888889</v>
          </cell>
          <cell r="AH1990" t="b">
            <v>0</v>
          </cell>
          <cell r="AI1990">
            <v>5.1967592597066001E-2</v>
          </cell>
          <cell r="AJ1990">
            <v>0</v>
          </cell>
          <cell r="AK1990">
            <v>0</v>
          </cell>
          <cell r="AL1990">
            <v>0</v>
          </cell>
          <cell r="AM1990">
            <v>0</v>
          </cell>
          <cell r="AN1990">
            <v>2018</v>
          </cell>
          <cell r="AO1990" t="str">
            <v>07</v>
          </cell>
          <cell r="AS1990">
            <v>0</v>
          </cell>
          <cell r="AT1990">
            <v>0</v>
          </cell>
          <cell r="AU1990">
            <v>0</v>
          </cell>
          <cell r="AV1990">
            <v>30</v>
          </cell>
          <cell r="AW1990" t="str">
            <v>1Z0X7A619129097649</v>
          </cell>
        </row>
        <row r="1991">
          <cell r="A1991" t="str">
            <v>1000300566200001B</v>
          </cell>
          <cell r="B1991" t="str">
            <v>1000300566200001-</v>
          </cell>
          <cell r="C1991" t="str">
            <v>B</v>
          </cell>
          <cell r="D1991" t="str">
            <v>B</v>
          </cell>
          <cell r="U1991">
            <v>43299.75037037037</v>
          </cell>
          <cell r="W1991">
            <v>43299.750416666669</v>
          </cell>
          <cell r="X1991" t="str">
            <v>Estandar (confirmada)</v>
          </cell>
          <cell r="Y1991" t="str">
            <v>0280010330017004346899</v>
          </cell>
          <cell r="Z1991" t="str">
            <v>HPI</v>
          </cell>
          <cell r="AA1991" t="str">
            <v>330</v>
          </cell>
          <cell r="AB1991" t="str">
            <v>BAD</v>
          </cell>
          <cell r="AC1991">
            <v>43299.695833333331</v>
          </cell>
          <cell r="AH1991" t="b">
            <v>0</v>
          </cell>
          <cell r="AI1991">
            <v>2.8749999997671701E-2</v>
          </cell>
          <cell r="AJ1991">
            <v>0</v>
          </cell>
          <cell r="AK1991">
            <v>0</v>
          </cell>
          <cell r="AL1991">
            <v>0</v>
          </cell>
          <cell r="AM1991">
            <v>0</v>
          </cell>
          <cell r="AN1991">
            <v>2018</v>
          </cell>
          <cell r="AO1991" t="str">
            <v>07</v>
          </cell>
          <cell r="AS1991">
            <v>0</v>
          </cell>
          <cell r="AT1991">
            <v>0</v>
          </cell>
          <cell r="AU1991">
            <v>0</v>
          </cell>
          <cell r="AV1991">
            <v>29</v>
          </cell>
        </row>
        <row r="1992">
          <cell r="A1992" t="str">
            <v>1000300566280001B</v>
          </cell>
          <cell r="B1992" t="str">
            <v>1000300566280001-</v>
          </cell>
          <cell r="C1992" t="str">
            <v>B</v>
          </cell>
          <cell r="D1992" t="str">
            <v>B</v>
          </cell>
          <cell r="U1992">
            <v>43301.497870370367</v>
          </cell>
          <cell r="W1992">
            <v>43301.497870370367</v>
          </cell>
          <cell r="X1992" t="str">
            <v>UPS (manual)</v>
          </cell>
          <cell r="Y1992" t="str">
            <v>ups 20-7-18</v>
          </cell>
          <cell r="Z1992" t="str">
            <v>HPI</v>
          </cell>
          <cell r="AA1992" t="str">
            <v>330</v>
          </cell>
          <cell r="AB1992" t="str">
            <v>BAD</v>
          </cell>
          <cell r="AC1992">
            <v>43301.591666666667</v>
          </cell>
          <cell r="AH1992" t="b">
            <v>0</v>
          </cell>
          <cell r="AI1992">
            <v>0.177129629635601</v>
          </cell>
          <cell r="AJ1992">
            <v>0</v>
          </cell>
          <cell r="AK1992">
            <v>0</v>
          </cell>
          <cell r="AL1992">
            <v>0</v>
          </cell>
          <cell r="AM1992">
            <v>0</v>
          </cell>
          <cell r="AN1992">
            <v>2018</v>
          </cell>
          <cell r="AO1992" t="str">
            <v>07</v>
          </cell>
          <cell r="AS1992">
            <v>0</v>
          </cell>
          <cell r="AT1992">
            <v>0</v>
          </cell>
          <cell r="AU1992">
            <v>0</v>
          </cell>
          <cell r="AV1992">
            <v>29</v>
          </cell>
          <cell r="AW1992" t="str">
            <v>1Z0X7A339111931877</v>
          </cell>
        </row>
        <row r="1993">
          <cell r="A1993" t="str">
            <v>1000300566290001G</v>
          </cell>
          <cell r="B1993" t="str">
            <v>1000300566290001-</v>
          </cell>
          <cell r="C1993" t="str">
            <v>G</v>
          </cell>
          <cell r="D1993" t="str">
            <v>G</v>
          </cell>
          <cell r="U1993">
            <v>43297.56527777778</v>
          </cell>
          <cell r="W1993">
            <v>43297.56527777778</v>
          </cell>
          <cell r="X1993" t="str">
            <v>Estandar(manual)</v>
          </cell>
          <cell r="Y1993">
            <v>2.80010070007004E+20</v>
          </cell>
          <cell r="Z1993" t="str">
            <v>HPI</v>
          </cell>
          <cell r="AA1993">
            <v>301</v>
          </cell>
          <cell r="AD1993" t="str">
            <v>G</v>
          </cell>
          <cell r="AE1993">
            <v>43298.675000000003</v>
          </cell>
          <cell r="AH1993" t="b">
            <v>1</v>
          </cell>
          <cell r="AI1993">
            <v>0</v>
          </cell>
          <cell r="AJ1993">
            <v>0</v>
          </cell>
          <cell r="AK1993">
            <v>1.109456019</v>
          </cell>
          <cell r="AL1993">
            <v>0</v>
          </cell>
          <cell r="AM1993">
            <v>0</v>
          </cell>
          <cell r="AN1993">
            <v>2018</v>
          </cell>
          <cell r="AO1993">
            <v>7</v>
          </cell>
          <cell r="AS1993">
            <v>0</v>
          </cell>
          <cell r="AT1993">
            <v>0</v>
          </cell>
          <cell r="AU1993">
            <v>1</v>
          </cell>
          <cell r="AV1993">
            <v>29</v>
          </cell>
        </row>
        <row r="1994">
          <cell r="A1994" t="str">
            <v>1000300566290002B</v>
          </cell>
          <cell r="B1994" t="str">
            <v>1000300566290002-</v>
          </cell>
          <cell r="C1994" t="str">
            <v>B</v>
          </cell>
          <cell r="D1994" t="str">
            <v>B</v>
          </cell>
          <cell r="U1994">
            <v>43297.570833333331</v>
          </cell>
          <cell r="W1994">
            <v>43297.570833333331</v>
          </cell>
          <cell r="X1994" t="str">
            <v>Estandar(manual)</v>
          </cell>
          <cell r="Y1994">
            <v>2.80010070007004E+20</v>
          </cell>
          <cell r="Z1994" t="str">
            <v>HPI</v>
          </cell>
          <cell r="AA1994">
            <v>301</v>
          </cell>
          <cell r="AB1994" t="str">
            <v>SCRAP</v>
          </cell>
          <cell r="AC1994">
            <v>43298.640972222223</v>
          </cell>
          <cell r="AH1994" t="b">
            <v>1</v>
          </cell>
          <cell r="AI1994">
            <v>1.153472222</v>
          </cell>
          <cell r="AJ1994">
            <v>0</v>
          </cell>
          <cell r="AK1994">
            <v>0</v>
          </cell>
          <cell r="AL1994">
            <v>0</v>
          </cell>
          <cell r="AM1994">
            <v>0</v>
          </cell>
          <cell r="AN1994">
            <v>2018</v>
          </cell>
          <cell r="AO1994">
            <v>7</v>
          </cell>
          <cell r="AS1994">
            <v>0</v>
          </cell>
          <cell r="AT1994">
            <v>0</v>
          </cell>
          <cell r="AU1994">
            <v>1</v>
          </cell>
          <cell r="AV1994">
            <v>29</v>
          </cell>
        </row>
        <row r="1995">
          <cell r="A1995" t="str">
            <v>1000300566610001G</v>
          </cell>
          <cell r="B1995" t="str">
            <v>1000300566610001-</v>
          </cell>
          <cell r="C1995" t="str">
            <v>G</v>
          </cell>
          <cell r="D1995" t="str">
            <v>G</v>
          </cell>
          <cell r="U1995">
            <v>43293.616666666669</v>
          </cell>
          <cell r="W1995">
            <v>43293.616666666669</v>
          </cell>
          <cell r="X1995" t="str">
            <v>Estandar (confirmada)</v>
          </cell>
          <cell r="Y1995">
            <v>2.8001050000700401E+20</v>
          </cell>
          <cell r="Z1995" t="str">
            <v>HPI</v>
          </cell>
          <cell r="AA1995">
            <v>330</v>
          </cell>
          <cell r="AD1995" t="str">
            <v>G</v>
          </cell>
          <cell r="AE1995">
            <v>43294.642361111109</v>
          </cell>
          <cell r="AH1995" t="b">
            <v>0</v>
          </cell>
          <cell r="AI1995">
            <v>0</v>
          </cell>
          <cell r="AJ1995">
            <v>0</v>
          </cell>
          <cell r="AK1995">
            <v>1.0257523150000001</v>
          </cell>
          <cell r="AL1995">
            <v>0</v>
          </cell>
          <cell r="AM1995">
            <v>0</v>
          </cell>
          <cell r="AN1995">
            <v>2018</v>
          </cell>
          <cell r="AO1995">
            <v>7</v>
          </cell>
          <cell r="AS1995">
            <v>0</v>
          </cell>
          <cell r="AT1995">
            <v>0</v>
          </cell>
          <cell r="AU1995">
            <v>0</v>
          </cell>
          <cell r="AV1995">
            <v>28</v>
          </cell>
        </row>
        <row r="1996">
          <cell r="A1996" t="str">
            <v>1000300567420001B</v>
          </cell>
          <cell r="B1996" t="str">
            <v>1000300567420001-</v>
          </cell>
          <cell r="C1996" t="str">
            <v>B</v>
          </cell>
          <cell r="D1996" t="str">
            <v>B</v>
          </cell>
          <cell r="U1996">
            <v>43291.551388888889</v>
          </cell>
          <cell r="W1996">
            <v>43291.551388888889</v>
          </cell>
          <cell r="X1996" t="str">
            <v>UPS (manual)</v>
          </cell>
          <cell r="Y1996" t="str">
            <v>ups 10-7-18</v>
          </cell>
          <cell r="Z1996" t="str">
            <v>HPI</v>
          </cell>
          <cell r="AA1996">
            <v>330</v>
          </cell>
          <cell r="AB1996" t="str">
            <v>BAD</v>
          </cell>
          <cell r="AC1996">
            <v>43291.473611111112</v>
          </cell>
          <cell r="AH1996" t="b">
            <v>0</v>
          </cell>
          <cell r="AI1996">
            <v>5.1967589999999996E-3</v>
          </cell>
          <cell r="AJ1996">
            <v>0</v>
          </cell>
          <cell r="AK1996">
            <v>0</v>
          </cell>
          <cell r="AL1996">
            <v>0</v>
          </cell>
          <cell r="AM1996">
            <v>0</v>
          </cell>
          <cell r="AN1996">
            <v>2018</v>
          </cell>
          <cell r="AO1996">
            <v>7</v>
          </cell>
          <cell r="AS1996">
            <v>0</v>
          </cell>
          <cell r="AT1996">
            <v>0</v>
          </cell>
          <cell r="AU1996">
            <v>0</v>
          </cell>
          <cell r="AV1996">
            <v>28</v>
          </cell>
          <cell r="AW1996" t="str">
            <v>1Z0X7A339911915960</v>
          </cell>
        </row>
        <row r="1997">
          <cell r="A1997" t="str">
            <v>1000300567970001G</v>
          </cell>
          <cell r="B1997" t="str">
            <v>1000300567970001-</v>
          </cell>
          <cell r="C1997" t="str">
            <v>G</v>
          </cell>
          <cell r="D1997" t="str">
            <v>G</v>
          </cell>
          <cell r="U1997">
            <v>43299.43141203704</v>
          </cell>
          <cell r="W1997">
            <v>43299.431562500002</v>
          </cell>
          <cell r="X1997" t="str">
            <v>Estandar (confirmada)</v>
          </cell>
          <cell r="Y1997" t="str">
            <v>furelos 11-7-18</v>
          </cell>
          <cell r="Z1997" t="str">
            <v>HPI</v>
          </cell>
          <cell r="AA1997" t="str">
            <v>330</v>
          </cell>
          <cell r="AD1997" t="str">
            <v>G</v>
          </cell>
          <cell r="AE1997">
            <v>43300.482141203705</v>
          </cell>
          <cell r="AH1997" t="b">
            <v>0</v>
          </cell>
          <cell r="AI1997">
            <v>0</v>
          </cell>
          <cell r="AJ1997">
            <v>0</v>
          </cell>
          <cell r="AK1997">
            <v>1.05057870370365</v>
          </cell>
          <cell r="AL1997">
            <v>0</v>
          </cell>
          <cell r="AM1997">
            <v>0</v>
          </cell>
          <cell r="AN1997">
            <v>2018</v>
          </cell>
          <cell r="AO1997" t="str">
            <v>07</v>
          </cell>
          <cell r="AS1997">
            <v>0</v>
          </cell>
          <cell r="AT1997">
            <v>0</v>
          </cell>
          <cell r="AU1997">
            <v>0</v>
          </cell>
          <cell r="AV1997">
            <v>29</v>
          </cell>
        </row>
        <row r="1998">
          <cell r="A1998" t="str">
            <v>1000300567970002B</v>
          </cell>
          <cell r="B1998" t="str">
            <v>1000300567970002-</v>
          </cell>
          <cell r="C1998" t="str">
            <v>B</v>
          </cell>
          <cell r="D1998" t="str">
            <v>B</v>
          </cell>
          <cell r="U1998">
            <v>43299.430532407408</v>
          </cell>
          <cell r="W1998">
            <v>43299.430532407408</v>
          </cell>
          <cell r="X1998" t="str">
            <v>Estandar(manual)</v>
          </cell>
          <cell r="Y1998" t="str">
            <v>furelos 11-7-18</v>
          </cell>
          <cell r="Z1998" t="str">
            <v>HPI</v>
          </cell>
          <cell r="AA1998" t="str">
            <v>330</v>
          </cell>
          <cell r="AB1998" t="str">
            <v>BAD</v>
          </cell>
          <cell r="AC1998">
            <v>43299.503472222219</v>
          </cell>
          <cell r="AH1998" t="b">
            <v>0</v>
          </cell>
          <cell r="AI1998">
            <v>0.15627314814628299</v>
          </cell>
          <cell r="AJ1998">
            <v>0</v>
          </cell>
          <cell r="AK1998">
            <v>0</v>
          </cell>
          <cell r="AL1998">
            <v>0</v>
          </cell>
          <cell r="AM1998">
            <v>0</v>
          </cell>
          <cell r="AN1998">
            <v>2018</v>
          </cell>
          <cell r="AO1998" t="str">
            <v>07</v>
          </cell>
          <cell r="AS1998">
            <v>0</v>
          </cell>
          <cell r="AT1998">
            <v>0</v>
          </cell>
          <cell r="AU1998">
            <v>0</v>
          </cell>
          <cell r="AV1998">
            <v>29</v>
          </cell>
        </row>
        <row r="1999">
          <cell r="A1999" t="str">
            <v>1000300568070001B</v>
          </cell>
          <cell r="B1999" t="str">
            <v>1000300568070001-</v>
          </cell>
          <cell r="C1999" t="str">
            <v>B</v>
          </cell>
          <cell r="D1999" t="str">
            <v>B</v>
          </cell>
          <cell r="U1999">
            <v>43287.567361111112</v>
          </cell>
          <cell r="W1999">
            <v>43287.567361111112</v>
          </cell>
          <cell r="X1999" t="str">
            <v>UPS (manual)</v>
          </cell>
          <cell r="Y1999" t="str">
            <v>ups 6-7-18</v>
          </cell>
          <cell r="Z1999" t="str">
            <v>HPI</v>
          </cell>
          <cell r="AA1999">
            <v>330</v>
          </cell>
          <cell r="AB1999" t="str">
            <v>BAD</v>
          </cell>
          <cell r="AC1999">
            <v>43287.484722222223</v>
          </cell>
          <cell r="AH1999" t="b">
            <v>0</v>
          </cell>
          <cell r="AI1999">
            <v>1.27315E-4</v>
          </cell>
          <cell r="AJ1999">
            <v>0</v>
          </cell>
          <cell r="AK1999">
            <v>0</v>
          </cell>
          <cell r="AL1999">
            <v>0</v>
          </cell>
          <cell r="AM1999">
            <v>0</v>
          </cell>
          <cell r="AN1999">
            <v>2018</v>
          </cell>
          <cell r="AO1999">
            <v>7</v>
          </cell>
          <cell r="AS1999">
            <v>0</v>
          </cell>
          <cell r="AT1999">
            <v>0</v>
          </cell>
          <cell r="AU1999">
            <v>0</v>
          </cell>
          <cell r="AV1999">
            <v>27</v>
          </cell>
          <cell r="AW1999" t="str">
            <v>1Z0X7A339911914121</v>
          </cell>
        </row>
        <row r="2000">
          <cell r="A2000" t="str">
            <v>1000300568190001B</v>
          </cell>
          <cell r="B2000" t="str">
            <v>1000300568190001-</v>
          </cell>
          <cell r="C2000" t="str">
            <v>B</v>
          </cell>
          <cell r="D2000" t="str">
            <v>B</v>
          </cell>
          <cell r="U2000">
            <v>43304.677673611113</v>
          </cell>
          <cell r="W2000">
            <v>43304.677673611113</v>
          </cell>
          <cell r="X2000" t="str">
            <v>Estandar(manual)</v>
          </cell>
          <cell r="Y2000" t="str">
            <v>inforticex badajoz23/07/2018</v>
          </cell>
          <cell r="Z2000" t="str">
            <v>HPI</v>
          </cell>
          <cell r="AA2000" t="str">
            <v>332</v>
          </cell>
          <cell r="AB2000" t="str">
            <v>SCRAP</v>
          </cell>
          <cell r="AC2000">
            <v>43304.613888888889</v>
          </cell>
          <cell r="AH2000" t="b">
            <v>0</v>
          </cell>
          <cell r="AI2000">
            <v>1.95486111115315E-2</v>
          </cell>
          <cell r="AJ2000">
            <v>0</v>
          </cell>
          <cell r="AK2000">
            <v>0</v>
          </cell>
          <cell r="AL2000">
            <v>0</v>
          </cell>
          <cell r="AM2000">
            <v>0</v>
          </cell>
          <cell r="AN2000">
            <v>2018</v>
          </cell>
          <cell r="AO2000" t="str">
            <v>07</v>
          </cell>
          <cell r="AS2000">
            <v>0</v>
          </cell>
          <cell r="AT2000">
            <v>0</v>
          </cell>
          <cell r="AU2000">
            <v>0</v>
          </cell>
          <cell r="AV2000">
            <v>30</v>
          </cell>
        </row>
        <row r="2001">
          <cell r="A2001" t="str">
            <v>1000300568340001B</v>
          </cell>
          <cell r="B2001" t="str">
            <v>1000300568340001-</v>
          </cell>
          <cell r="C2001" t="str">
            <v>B</v>
          </cell>
          <cell r="D2001" t="str">
            <v>B</v>
          </cell>
          <cell r="U2001">
            <v>43291.551388888889</v>
          </cell>
          <cell r="W2001">
            <v>43291.551388888889</v>
          </cell>
          <cell r="X2001" t="str">
            <v>UPS (manual)</v>
          </cell>
          <cell r="Y2001" t="str">
            <v>ups 10-7-18</v>
          </cell>
          <cell r="Z2001" t="str">
            <v>HPI</v>
          </cell>
          <cell r="AA2001">
            <v>330</v>
          </cell>
          <cell r="AB2001" t="str">
            <v>BAD</v>
          </cell>
          <cell r="AC2001">
            <v>43291.535416666666</v>
          </cell>
          <cell r="AH2001" t="b">
            <v>0</v>
          </cell>
          <cell r="AI2001">
            <v>6.6770833000000002E-2</v>
          </cell>
          <cell r="AJ2001">
            <v>0</v>
          </cell>
          <cell r="AK2001">
            <v>0</v>
          </cell>
          <cell r="AL2001">
            <v>0</v>
          </cell>
          <cell r="AM2001">
            <v>0</v>
          </cell>
          <cell r="AN2001">
            <v>2018</v>
          </cell>
          <cell r="AO2001">
            <v>7</v>
          </cell>
          <cell r="AS2001">
            <v>0</v>
          </cell>
          <cell r="AT2001">
            <v>0</v>
          </cell>
          <cell r="AU2001">
            <v>0</v>
          </cell>
          <cell r="AV2001">
            <v>28</v>
          </cell>
          <cell r="AW2001" t="str">
            <v>1Z0X7A339911915755</v>
          </cell>
        </row>
        <row r="2002">
          <cell r="A2002" t="str">
            <v>1000300568660001B</v>
          </cell>
          <cell r="B2002" t="str">
            <v>1000300568660001-</v>
          </cell>
          <cell r="C2002" t="str">
            <v>B</v>
          </cell>
          <cell r="D2002" t="str">
            <v>B</v>
          </cell>
          <cell r="U2002">
            <v>43299.700868055559</v>
          </cell>
          <cell r="W2002">
            <v>43299.701122685183</v>
          </cell>
          <cell r="X2002" t="str">
            <v>Estandar (confirmada)</v>
          </cell>
          <cell r="Y2002" t="str">
            <v>0280010370017004342286</v>
          </cell>
          <cell r="Z2002" t="str">
            <v>HPI</v>
          </cell>
          <cell r="AA2002" t="str">
            <v>330</v>
          </cell>
          <cell r="AB2002" t="str">
            <v>BAD</v>
          </cell>
          <cell r="AC2002">
            <v>43299.695833333331</v>
          </cell>
          <cell r="AH2002" t="b">
            <v>0</v>
          </cell>
          <cell r="AI2002">
            <v>7.8043981484370306E-2</v>
          </cell>
          <cell r="AJ2002">
            <v>0</v>
          </cell>
          <cell r="AK2002">
            <v>0</v>
          </cell>
          <cell r="AL2002">
            <v>0</v>
          </cell>
          <cell r="AM2002">
            <v>0</v>
          </cell>
          <cell r="AN2002">
            <v>2018</v>
          </cell>
          <cell r="AO2002" t="str">
            <v>07</v>
          </cell>
          <cell r="AS2002">
            <v>0</v>
          </cell>
          <cell r="AT2002">
            <v>0</v>
          </cell>
          <cell r="AU2002">
            <v>0</v>
          </cell>
          <cell r="AV2002">
            <v>29</v>
          </cell>
        </row>
        <row r="2003">
          <cell r="A2003" t="str">
            <v>1000300569380001B</v>
          </cell>
          <cell r="B2003" t="str">
            <v>1000300569380001-</v>
          </cell>
          <cell r="C2003" t="str">
            <v>B</v>
          </cell>
          <cell r="D2003" t="str">
            <v>B</v>
          </cell>
          <cell r="U2003">
            <v>43290.52847222222</v>
          </cell>
          <cell r="W2003">
            <v>43290.52847222222</v>
          </cell>
          <cell r="X2003" t="str">
            <v>UPS (manual)</v>
          </cell>
          <cell r="Y2003" t="str">
            <v>ups 9-7-18</v>
          </cell>
          <cell r="Z2003" t="str">
            <v>HPI</v>
          </cell>
          <cell r="AA2003">
            <v>330</v>
          </cell>
          <cell r="AH2003" t="b">
            <v>1</v>
          </cell>
          <cell r="AI2003">
            <v>0</v>
          </cell>
          <cell r="AJ2003">
            <v>0</v>
          </cell>
          <cell r="AK2003">
            <v>0</v>
          </cell>
          <cell r="AL2003">
            <v>0</v>
          </cell>
          <cell r="AM2003">
            <v>0</v>
          </cell>
          <cell r="AN2003">
            <v>2018</v>
          </cell>
          <cell r="AO2003">
            <v>7</v>
          </cell>
          <cell r="AS2003">
            <v>0</v>
          </cell>
          <cell r="AT2003">
            <v>0</v>
          </cell>
          <cell r="AU2003">
            <v>1</v>
          </cell>
          <cell r="AV2003">
            <v>28</v>
          </cell>
          <cell r="AW2003" t="str">
            <v>1Z0X7A339911914069</v>
          </cell>
        </row>
        <row r="2004">
          <cell r="A2004" t="str">
            <v>1000300569990001b</v>
          </cell>
          <cell r="B2004" t="str">
            <v>1000300569990001-</v>
          </cell>
          <cell r="C2004" t="str">
            <v>B</v>
          </cell>
          <cell r="D2004" t="str">
            <v>B</v>
          </cell>
          <cell r="U2004">
            <v>43298.603472222225</v>
          </cell>
          <cell r="W2004">
            <v>43298.603472222225</v>
          </cell>
          <cell r="X2004" t="str">
            <v>Estandar(manual)</v>
          </cell>
          <cell r="Y2004" t="str">
            <v>aa-04-78948-1-2-3</v>
          </cell>
          <cell r="Z2004" t="str">
            <v>HPI</v>
          </cell>
          <cell r="AA2004">
            <v>302</v>
          </cell>
          <cell r="AB2004" t="str">
            <v>BAD</v>
          </cell>
          <cell r="AC2004">
            <v>43298.536805555559</v>
          </cell>
          <cell r="AH2004" t="b">
            <v>1</v>
          </cell>
          <cell r="AI2004">
            <v>1.6469906999999999E-2</v>
          </cell>
          <cell r="AJ2004">
            <v>0</v>
          </cell>
          <cell r="AK2004">
            <v>0</v>
          </cell>
          <cell r="AL2004">
            <v>0</v>
          </cell>
          <cell r="AM2004">
            <v>0</v>
          </cell>
          <cell r="AN2004">
            <v>2018</v>
          </cell>
          <cell r="AO2004">
            <v>7</v>
          </cell>
          <cell r="AS2004">
            <v>0</v>
          </cell>
          <cell r="AT2004">
            <v>0</v>
          </cell>
          <cell r="AU2004">
            <v>1</v>
          </cell>
          <cell r="AV2004">
            <v>29</v>
          </cell>
        </row>
        <row r="2005">
          <cell r="A2005" t="str">
            <v>1000300570040001B</v>
          </cell>
          <cell r="B2005" t="str">
            <v>1000300570040001-</v>
          </cell>
          <cell r="C2005" t="str">
            <v>B</v>
          </cell>
          <cell r="D2005" t="str">
            <v>B</v>
          </cell>
          <cell r="U2005">
            <v>43305.619976851849</v>
          </cell>
          <cell r="W2005">
            <v>43305.619976851849</v>
          </cell>
          <cell r="X2005" t="str">
            <v>UPS (manual)</v>
          </cell>
          <cell r="Y2005" t="str">
            <v>ups2407</v>
          </cell>
          <cell r="Z2005" t="str">
            <v>HPI</v>
          </cell>
          <cell r="AA2005" t="str">
            <v>302</v>
          </cell>
          <cell r="AB2005" t="str">
            <v>BAD</v>
          </cell>
          <cell r="AC2005">
            <v>43305.588888888888</v>
          </cell>
          <cell r="AH2005" t="b">
            <v>1</v>
          </cell>
          <cell r="AI2005">
            <v>5.2245370374293998E-2</v>
          </cell>
          <cell r="AJ2005">
            <v>0</v>
          </cell>
          <cell r="AK2005">
            <v>0</v>
          </cell>
          <cell r="AL2005">
            <v>0</v>
          </cell>
          <cell r="AM2005">
            <v>0</v>
          </cell>
          <cell r="AN2005">
            <v>2018</v>
          </cell>
          <cell r="AO2005" t="str">
            <v>07</v>
          </cell>
          <cell r="AS2005">
            <v>0</v>
          </cell>
          <cell r="AT2005">
            <v>0</v>
          </cell>
          <cell r="AU2005">
            <v>1</v>
          </cell>
          <cell r="AV2005">
            <v>30</v>
          </cell>
          <cell r="AW2005" t="str">
            <v>1Z0X7A619128440662</v>
          </cell>
        </row>
        <row r="2006">
          <cell r="A2006" t="str">
            <v>1000300570320001G</v>
          </cell>
          <cell r="B2006" t="str">
            <v>1000300570320001-</v>
          </cell>
          <cell r="C2006" t="str">
            <v>G</v>
          </cell>
          <cell r="D2006" t="str">
            <v>G</v>
          </cell>
          <cell r="U2006">
            <v>43293.495138888888</v>
          </cell>
          <cell r="W2006">
            <v>43293.495138888888</v>
          </cell>
          <cell r="X2006" t="str">
            <v>Estandar (confirmada)</v>
          </cell>
          <cell r="Y2006" t="str">
            <v>rxb 6-7</v>
          </cell>
          <cell r="Z2006" t="str">
            <v>HPI</v>
          </cell>
          <cell r="AA2006">
            <v>330</v>
          </cell>
          <cell r="AD2006" t="str">
            <v>G</v>
          </cell>
          <cell r="AE2006">
            <v>43294.662499999999</v>
          </cell>
          <cell r="AH2006" t="b">
            <v>0</v>
          </cell>
          <cell r="AI2006">
            <v>0</v>
          </cell>
          <cell r="AJ2006">
            <v>0</v>
          </cell>
          <cell r="AK2006">
            <v>1.166979167</v>
          </cell>
          <cell r="AL2006">
            <v>0</v>
          </cell>
          <cell r="AM2006">
            <v>0</v>
          </cell>
          <cell r="AN2006">
            <v>2018</v>
          </cell>
          <cell r="AO2006">
            <v>7</v>
          </cell>
          <cell r="AS2006">
            <v>0</v>
          </cell>
          <cell r="AT2006">
            <v>0</v>
          </cell>
          <cell r="AU2006">
            <v>0</v>
          </cell>
          <cell r="AV2006">
            <v>28</v>
          </cell>
        </row>
        <row r="2007">
          <cell r="A2007" t="str">
            <v>1000300571020001G</v>
          </cell>
          <cell r="B2007" t="str">
            <v>1000300571020001-</v>
          </cell>
          <cell r="C2007" t="str">
            <v>G</v>
          </cell>
          <cell r="D2007" t="str">
            <v>G</v>
          </cell>
          <cell r="U2007">
            <v>43293.491666666669</v>
          </cell>
          <cell r="W2007">
            <v>43293.491666666669</v>
          </cell>
          <cell r="X2007" t="str">
            <v>Estandar(manual)</v>
          </cell>
          <cell r="Y2007" t="str">
            <v>rxb 6-7</v>
          </cell>
          <cell r="Z2007" t="str">
            <v>HPI</v>
          </cell>
          <cell r="AA2007">
            <v>330</v>
          </cell>
          <cell r="AD2007" t="str">
            <v>G</v>
          </cell>
          <cell r="AE2007">
            <v>43294.65</v>
          </cell>
          <cell r="AH2007" t="b">
            <v>0</v>
          </cell>
          <cell r="AI2007">
            <v>0</v>
          </cell>
          <cell r="AJ2007">
            <v>0</v>
          </cell>
          <cell r="AK2007">
            <v>1.157847222</v>
          </cell>
          <cell r="AL2007">
            <v>0</v>
          </cell>
          <cell r="AM2007">
            <v>0</v>
          </cell>
          <cell r="AN2007">
            <v>2018</v>
          </cell>
          <cell r="AO2007">
            <v>7</v>
          </cell>
          <cell r="AS2007">
            <v>0</v>
          </cell>
          <cell r="AT2007">
            <v>0</v>
          </cell>
          <cell r="AU2007">
            <v>0</v>
          </cell>
          <cell r="AV2007">
            <v>28</v>
          </cell>
        </row>
        <row r="2008">
          <cell r="A2008" t="str">
            <v>1000300571140001B</v>
          </cell>
          <cell r="B2008" t="str">
            <v>1000300571140001-</v>
          </cell>
          <cell r="C2008" t="str">
            <v>B</v>
          </cell>
          <cell r="D2008" t="str">
            <v>B</v>
          </cell>
          <cell r="U2008">
            <v>43290.529166666667</v>
          </cell>
          <cell r="W2008">
            <v>43290.529166666667</v>
          </cell>
          <cell r="X2008" t="str">
            <v>UPS (manual)</v>
          </cell>
          <cell r="Y2008" t="str">
            <v>ups 9-7-18</v>
          </cell>
          <cell r="Z2008" t="str">
            <v>HPI</v>
          </cell>
          <cell r="AA2008">
            <v>330</v>
          </cell>
          <cell r="AH2008" t="b">
            <v>1</v>
          </cell>
          <cell r="AI2008">
            <v>0</v>
          </cell>
          <cell r="AJ2008">
            <v>0</v>
          </cell>
          <cell r="AK2008">
            <v>0</v>
          </cell>
          <cell r="AL2008">
            <v>0</v>
          </cell>
          <cell r="AM2008">
            <v>0</v>
          </cell>
          <cell r="AN2008">
            <v>2018</v>
          </cell>
          <cell r="AO2008">
            <v>7</v>
          </cell>
          <cell r="AS2008">
            <v>0</v>
          </cell>
          <cell r="AT2008">
            <v>0</v>
          </cell>
          <cell r="AU2008">
            <v>1</v>
          </cell>
          <cell r="AV2008">
            <v>28</v>
          </cell>
          <cell r="AW2008" t="str">
            <v>1Z0X7A339111916081</v>
          </cell>
        </row>
        <row r="2009">
          <cell r="A2009" t="str">
            <v>1000300571350001B</v>
          </cell>
          <cell r="B2009" t="str">
            <v>1000300571350001-</v>
          </cell>
          <cell r="C2009" t="str">
            <v>B</v>
          </cell>
          <cell r="D2009" t="str">
            <v>B</v>
          </cell>
          <cell r="U2009">
            <v>43291.67291666667</v>
          </cell>
          <cell r="W2009">
            <v>43291.67291666667</v>
          </cell>
          <cell r="X2009" t="str">
            <v>Estandar(manual)</v>
          </cell>
          <cell r="Y2009">
            <v>2.8001041008700401E+20</v>
          </cell>
          <cell r="Z2009" t="str">
            <v>HPI</v>
          </cell>
          <cell r="AA2009">
            <v>330</v>
          </cell>
          <cell r="AB2009" t="str">
            <v>SCRAP</v>
          </cell>
          <cell r="AC2009">
            <v>43291.677777777775</v>
          </cell>
          <cell r="AH2009" t="b">
            <v>0</v>
          </cell>
          <cell r="AI2009">
            <v>8.8043980999999993E-2</v>
          </cell>
          <cell r="AJ2009">
            <v>0</v>
          </cell>
          <cell r="AK2009">
            <v>0</v>
          </cell>
          <cell r="AL2009">
            <v>0</v>
          </cell>
          <cell r="AM2009">
            <v>0</v>
          </cell>
          <cell r="AN2009">
            <v>2018</v>
          </cell>
          <cell r="AO2009">
            <v>7</v>
          </cell>
          <cell r="AS2009">
            <v>0</v>
          </cell>
          <cell r="AT2009">
            <v>0</v>
          </cell>
          <cell r="AU2009">
            <v>0</v>
          </cell>
          <cell r="AV2009">
            <v>28</v>
          </cell>
        </row>
        <row r="2010">
          <cell r="A2010" t="str">
            <v>1000300571550001B</v>
          </cell>
          <cell r="B2010" t="str">
            <v>1000300571550001-</v>
          </cell>
          <cell r="C2010" t="str">
            <v>B</v>
          </cell>
          <cell r="D2010" t="str">
            <v>B</v>
          </cell>
          <cell r="U2010">
            <v>43301.732175925928</v>
          </cell>
          <cell r="W2010">
            <v>43301.732175925928</v>
          </cell>
          <cell r="X2010" t="str">
            <v>Estandar(manual)</v>
          </cell>
          <cell r="Y2010" t="str">
            <v>iforticex caceres 13-7-18</v>
          </cell>
          <cell r="Z2010" t="str">
            <v>HPI</v>
          </cell>
          <cell r="AA2010" t="str">
            <v>330</v>
          </cell>
          <cell r="AB2010" t="str">
            <v>BAD</v>
          </cell>
          <cell r="AC2010">
            <v>43301.648611111108</v>
          </cell>
          <cell r="AH2010" t="b">
            <v>0</v>
          </cell>
          <cell r="AI2010">
            <v>-2.3148148466134401E-4</v>
          </cell>
          <cell r="AJ2010">
            <v>0</v>
          </cell>
          <cell r="AK2010">
            <v>0</v>
          </cell>
          <cell r="AL2010">
            <v>0</v>
          </cell>
          <cell r="AM2010">
            <v>0</v>
          </cell>
          <cell r="AN2010">
            <v>2018</v>
          </cell>
          <cell r="AO2010" t="str">
            <v>07</v>
          </cell>
          <cell r="AS2010">
            <v>0</v>
          </cell>
          <cell r="AT2010">
            <v>0</v>
          </cell>
          <cell r="AU2010">
            <v>0</v>
          </cell>
          <cell r="AV2010">
            <v>29</v>
          </cell>
        </row>
        <row r="2011">
          <cell r="A2011" t="str">
            <v>1000300571730001B</v>
          </cell>
          <cell r="B2011" t="str">
            <v>1000300571730001-</v>
          </cell>
          <cell r="C2011" t="str">
            <v>B</v>
          </cell>
          <cell r="D2011" t="str">
            <v>B</v>
          </cell>
          <cell r="U2011">
            <v>43290.507638888892</v>
          </cell>
          <cell r="W2011">
            <v>43290.507638888892</v>
          </cell>
          <cell r="X2011" t="str">
            <v>Estandar (confirmada)</v>
          </cell>
          <cell r="Y2011" t="str">
            <v>rxm 5/7/18</v>
          </cell>
          <cell r="Z2011" t="str">
            <v>HPI</v>
          </cell>
          <cell r="AA2011">
            <v>330</v>
          </cell>
          <cell r="AH2011" t="b">
            <v>1</v>
          </cell>
          <cell r="AI2011">
            <v>0</v>
          </cell>
          <cell r="AJ2011">
            <v>0</v>
          </cell>
          <cell r="AK2011">
            <v>0</v>
          </cell>
          <cell r="AL2011">
            <v>0</v>
          </cell>
          <cell r="AM2011">
            <v>0</v>
          </cell>
          <cell r="AN2011">
            <v>2018</v>
          </cell>
          <cell r="AO2011">
            <v>7</v>
          </cell>
          <cell r="AS2011">
            <v>0</v>
          </cell>
          <cell r="AT2011">
            <v>0</v>
          </cell>
          <cell r="AU2011">
            <v>1</v>
          </cell>
          <cell r="AV2011">
            <v>28</v>
          </cell>
        </row>
        <row r="2012">
          <cell r="A2012" t="str">
            <v>1000300571820001B</v>
          </cell>
          <cell r="B2012" t="str">
            <v>1000300571820001-</v>
          </cell>
          <cell r="C2012" t="str">
            <v>B</v>
          </cell>
          <cell r="D2012" t="str">
            <v>B</v>
          </cell>
          <cell r="U2012">
            <v>43311.774108796293</v>
          </cell>
          <cell r="W2012">
            <v>43311.774108796293</v>
          </cell>
          <cell r="X2012" t="str">
            <v>Estandar(manual)</v>
          </cell>
          <cell r="Y2012" t="str">
            <v>rxnmadrid26/07/2018</v>
          </cell>
          <cell r="Z2012" t="str">
            <v>HPI</v>
          </cell>
          <cell r="AA2012" t="str">
            <v>332</v>
          </cell>
          <cell r="AB2012" t="str">
            <v>SCRAP</v>
          </cell>
          <cell r="AC2012">
            <v>43311.710416666669</v>
          </cell>
          <cell r="AH2012" t="b">
            <v>1</v>
          </cell>
          <cell r="AI2012">
            <v>1.96412037112168E-2</v>
          </cell>
          <cell r="AJ2012">
            <v>0</v>
          </cell>
          <cell r="AK2012">
            <v>0</v>
          </cell>
          <cell r="AL2012">
            <v>0</v>
          </cell>
          <cell r="AM2012">
            <v>0</v>
          </cell>
          <cell r="AN2012">
            <v>2018</v>
          </cell>
          <cell r="AO2012" t="str">
            <v>07</v>
          </cell>
          <cell r="AS2012">
            <v>0</v>
          </cell>
          <cell r="AT2012">
            <v>0</v>
          </cell>
          <cell r="AU2012">
            <v>1</v>
          </cell>
          <cell r="AV2012">
            <v>31</v>
          </cell>
        </row>
        <row r="2013">
          <cell r="A2013" t="str">
            <v>1000300571850001B</v>
          </cell>
          <cell r="B2013" t="str">
            <v>1000300571850001-</v>
          </cell>
          <cell r="C2013" t="str">
            <v>B</v>
          </cell>
          <cell r="D2013" t="str">
            <v>B</v>
          </cell>
          <cell r="U2013">
            <v>43290.532638888886</v>
          </cell>
          <cell r="W2013">
            <v>43290.532638888886</v>
          </cell>
          <cell r="X2013" t="str">
            <v>UPS (manual)</v>
          </cell>
          <cell r="Y2013" t="str">
            <v>ups 9-7-18</v>
          </cell>
          <cell r="Z2013" t="str">
            <v>HPI</v>
          </cell>
          <cell r="AA2013">
            <v>330</v>
          </cell>
          <cell r="AH2013" t="b">
            <v>1</v>
          </cell>
          <cell r="AI2013">
            <v>0</v>
          </cell>
          <cell r="AJ2013">
            <v>0</v>
          </cell>
          <cell r="AK2013">
            <v>0</v>
          </cell>
          <cell r="AL2013">
            <v>0</v>
          </cell>
          <cell r="AM2013">
            <v>0</v>
          </cell>
          <cell r="AN2013">
            <v>2018</v>
          </cell>
          <cell r="AO2013">
            <v>7</v>
          </cell>
          <cell r="AS2013">
            <v>0</v>
          </cell>
          <cell r="AT2013">
            <v>0</v>
          </cell>
          <cell r="AU2013">
            <v>1</v>
          </cell>
          <cell r="AV2013">
            <v>28</v>
          </cell>
          <cell r="AW2013" t="str">
            <v>1Z0X7A339911915826</v>
          </cell>
        </row>
        <row r="2014">
          <cell r="A2014" t="str">
            <v>1000300572060001G</v>
          </cell>
          <cell r="B2014" t="str">
            <v>1000300572060001-</v>
          </cell>
          <cell r="C2014" t="str">
            <v>G</v>
          </cell>
          <cell r="D2014" t="str">
            <v>G</v>
          </cell>
          <cell r="U2014">
            <v>43311.774756944447</v>
          </cell>
          <cell r="W2014">
            <v>43311.774756944447</v>
          </cell>
          <cell r="X2014" t="str">
            <v>Estandar(manual)</v>
          </cell>
          <cell r="Y2014" t="str">
            <v>rxnmadrid26/07/2018</v>
          </cell>
          <cell r="Z2014" t="str">
            <v>HPI</v>
          </cell>
          <cell r="AA2014" t="str">
            <v>332</v>
          </cell>
          <cell r="AH2014" t="b">
            <v>1</v>
          </cell>
          <cell r="AI2014">
            <v>0</v>
          </cell>
          <cell r="AJ2014">
            <v>0</v>
          </cell>
          <cell r="AK2014">
            <v>0</v>
          </cell>
          <cell r="AL2014">
            <v>0</v>
          </cell>
          <cell r="AM2014">
            <v>0</v>
          </cell>
          <cell r="AN2014">
            <v>2018</v>
          </cell>
          <cell r="AO2014" t="str">
            <v>07</v>
          </cell>
          <cell r="AS2014">
            <v>0</v>
          </cell>
          <cell r="AT2014">
            <v>0</v>
          </cell>
          <cell r="AU2014">
            <v>1</v>
          </cell>
          <cell r="AV2014">
            <v>31</v>
          </cell>
        </row>
        <row r="2015">
          <cell r="A2015" t="str">
            <v>1000300572060002B</v>
          </cell>
          <cell r="B2015" t="str">
            <v>1000300572060002-</v>
          </cell>
          <cell r="C2015" t="str">
            <v>B</v>
          </cell>
          <cell r="D2015" t="str">
            <v>B</v>
          </cell>
          <cell r="U2015">
            <v>43311.77553240741</v>
          </cell>
          <cell r="W2015">
            <v>43311.77553240741</v>
          </cell>
          <cell r="X2015" t="str">
            <v>Estandar(manual)</v>
          </cell>
          <cell r="Y2015" t="str">
            <v>rxnmadrid26/07/2018</v>
          </cell>
          <cell r="Z2015" t="str">
            <v>HPI</v>
          </cell>
          <cell r="AA2015" t="str">
            <v>332</v>
          </cell>
          <cell r="AB2015" t="str">
            <v>SCRAP</v>
          </cell>
          <cell r="AC2015">
            <v>43311.709722222222</v>
          </cell>
          <cell r="AH2015" t="b">
            <v>1</v>
          </cell>
          <cell r="AI2015">
            <v>1.7523148148029601E-2</v>
          </cell>
          <cell r="AJ2015">
            <v>0</v>
          </cell>
          <cell r="AK2015">
            <v>0</v>
          </cell>
          <cell r="AL2015">
            <v>0</v>
          </cell>
          <cell r="AM2015">
            <v>0</v>
          </cell>
          <cell r="AN2015">
            <v>2018</v>
          </cell>
          <cell r="AO2015" t="str">
            <v>07</v>
          </cell>
          <cell r="AS2015">
            <v>0</v>
          </cell>
          <cell r="AT2015">
            <v>0</v>
          </cell>
          <cell r="AU2015">
            <v>1</v>
          </cell>
          <cell r="AV2015">
            <v>31</v>
          </cell>
        </row>
        <row r="2016">
          <cell r="A2016" t="str">
            <v>1000300572400001B</v>
          </cell>
          <cell r="B2016" t="str">
            <v>1000300572400001-</v>
          </cell>
          <cell r="C2016" t="str">
            <v>B</v>
          </cell>
          <cell r="D2016" t="str">
            <v>B</v>
          </cell>
          <cell r="U2016">
            <v>43291.73333333333</v>
          </cell>
          <cell r="W2016">
            <v>43291.73333333333</v>
          </cell>
          <cell r="X2016" t="str">
            <v>Estandar (confirmada)</v>
          </cell>
          <cell r="Y2016">
            <v>2.80010330017004E+20</v>
          </cell>
          <cell r="Z2016" t="str">
            <v>HPI</v>
          </cell>
          <cell r="AA2016">
            <v>330</v>
          </cell>
          <cell r="AB2016" t="str">
            <v>BAD</v>
          </cell>
          <cell r="AC2016">
            <v>43291.67291666667</v>
          </cell>
          <cell r="AH2016" t="b">
            <v>0</v>
          </cell>
          <cell r="AI2016">
            <v>2.2696759E-2</v>
          </cell>
          <cell r="AJ2016">
            <v>0</v>
          </cell>
          <cell r="AK2016">
            <v>0</v>
          </cell>
          <cell r="AL2016">
            <v>0</v>
          </cell>
          <cell r="AM2016">
            <v>0</v>
          </cell>
          <cell r="AN2016">
            <v>2018</v>
          </cell>
          <cell r="AO2016">
            <v>7</v>
          </cell>
          <cell r="AS2016">
            <v>0</v>
          </cell>
          <cell r="AT2016">
            <v>0</v>
          </cell>
          <cell r="AU2016">
            <v>0</v>
          </cell>
          <cell r="AV2016">
            <v>28</v>
          </cell>
        </row>
        <row r="2017">
          <cell r="A2017" t="str">
            <v>1000300572400002G</v>
          </cell>
          <cell r="B2017" t="str">
            <v>1000300572400002-</v>
          </cell>
          <cell r="C2017" t="str">
            <v>G</v>
          </cell>
          <cell r="D2017" t="str">
            <v>G</v>
          </cell>
          <cell r="U2017">
            <v>43291.731944444444</v>
          </cell>
          <cell r="W2017">
            <v>43291.731944444444</v>
          </cell>
          <cell r="X2017" t="str">
            <v>Estandar (confirmada)</v>
          </cell>
          <cell r="Y2017">
            <v>2.80010330017004E+20</v>
          </cell>
          <cell r="Z2017" t="str">
            <v>HPI</v>
          </cell>
          <cell r="AA2017">
            <v>330</v>
          </cell>
          <cell r="AB2017" t="str">
            <v>GOOD</v>
          </cell>
          <cell r="AC2017">
            <v>43292.694444444445</v>
          </cell>
          <cell r="AH2017" t="b">
            <v>0</v>
          </cell>
          <cell r="AI2017">
            <v>1.0454513889999999</v>
          </cell>
          <cell r="AJ2017">
            <v>0</v>
          </cell>
          <cell r="AK2017">
            <v>0</v>
          </cell>
          <cell r="AL2017">
            <v>0</v>
          </cell>
          <cell r="AM2017">
            <v>0</v>
          </cell>
          <cell r="AN2017">
            <v>2018</v>
          </cell>
          <cell r="AO2017">
            <v>7</v>
          </cell>
          <cell r="AS2017">
            <v>0</v>
          </cell>
          <cell r="AT2017">
            <v>0</v>
          </cell>
          <cell r="AU2017">
            <v>0</v>
          </cell>
          <cell r="AV2017">
            <v>28</v>
          </cell>
        </row>
        <row r="2018">
          <cell r="A2018" t="str">
            <v>1000300572750001B</v>
          </cell>
          <cell r="B2018" t="str">
            <v>1000300572750001-</v>
          </cell>
          <cell r="C2018" t="str">
            <v>B</v>
          </cell>
          <cell r="D2018" t="str">
            <v>B</v>
          </cell>
          <cell r="U2018">
            <v>43293.529166666667</v>
          </cell>
          <cell r="W2018">
            <v>43293.529861111114</v>
          </cell>
          <cell r="X2018" t="str">
            <v>Estandar (confirmada)</v>
          </cell>
          <cell r="Y2018" t="str">
            <v>rxm 10/7/18</v>
          </cell>
          <cell r="Z2018" t="str">
            <v>HPI</v>
          </cell>
          <cell r="AA2018">
            <v>330</v>
          </cell>
          <cell r="AB2018" t="str">
            <v>BAD</v>
          </cell>
          <cell r="AC2018">
            <v>43293.588194444441</v>
          </cell>
          <cell r="AH2018" t="b">
            <v>0</v>
          </cell>
          <cell r="AI2018">
            <v>0.14160879600000001</v>
          </cell>
          <cell r="AJ2018">
            <v>0</v>
          </cell>
          <cell r="AK2018">
            <v>0</v>
          </cell>
          <cell r="AL2018">
            <v>0</v>
          </cell>
          <cell r="AM2018">
            <v>0</v>
          </cell>
          <cell r="AN2018">
            <v>2018</v>
          </cell>
          <cell r="AO2018">
            <v>7</v>
          </cell>
          <cell r="AS2018">
            <v>0</v>
          </cell>
          <cell r="AT2018">
            <v>0</v>
          </cell>
          <cell r="AU2018">
            <v>0</v>
          </cell>
          <cell r="AV2018">
            <v>28</v>
          </cell>
        </row>
        <row r="2019">
          <cell r="A2019" t="str">
            <v>1000300573090001B</v>
          </cell>
          <cell r="B2019" t="str">
            <v>1000300573090001-</v>
          </cell>
          <cell r="C2019" t="str">
            <v>B</v>
          </cell>
          <cell r="D2019" t="str">
            <v>B</v>
          </cell>
          <cell r="U2019">
            <v>43290.470138888886</v>
          </cell>
          <cell r="W2019">
            <v>43290.470833333333</v>
          </cell>
          <cell r="X2019" t="str">
            <v>Estandar (confirmada)</v>
          </cell>
          <cell r="Y2019" t="str">
            <v>rxm 5/7/18</v>
          </cell>
          <cell r="Z2019" t="str">
            <v>HPI</v>
          </cell>
          <cell r="AA2019">
            <v>330</v>
          </cell>
          <cell r="AH2019" t="b">
            <v>1</v>
          </cell>
          <cell r="AI2019">
            <v>0</v>
          </cell>
          <cell r="AJ2019">
            <v>0</v>
          </cell>
          <cell r="AK2019">
            <v>0</v>
          </cell>
          <cell r="AL2019">
            <v>0</v>
          </cell>
          <cell r="AM2019">
            <v>0</v>
          </cell>
          <cell r="AN2019">
            <v>2018</v>
          </cell>
          <cell r="AO2019">
            <v>7</v>
          </cell>
          <cell r="AS2019">
            <v>0</v>
          </cell>
          <cell r="AT2019">
            <v>0</v>
          </cell>
          <cell r="AU2019">
            <v>1</v>
          </cell>
          <cell r="AV2019">
            <v>28</v>
          </cell>
        </row>
        <row r="2020">
          <cell r="A2020" t="str">
            <v>1000300573110001B</v>
          </cell>
          <cell r="B2020" t="str">
            <v>1000300573110001-</v>
          </cell>
          <cell r="C2020" t="str">
            <v>B</v>
          </cell>
          <cell r="D2020" t="str">
            <v>B</v>
          </cell>
          <cell r="U2020">
            <v>43298.581250000003</v>
          </cell>
          <cell r="W2020">
            <v>43298.581250000003</v>
          </cell>
          <cell r="X2020" t="str">
            <v>UPS (manual)</v>
          </cell>
          <cell r="Y2020" t="str">
            <v>ups 1707</v>
          </cell>
          <cell r="Z2020" t="str">
            <v>HPI</v>
          </cell>
          <cell r="AA2020">
            <v>302</v>
          </cell>
          <cell r="AB2020" t="str">
            <v>BAD</v>
          </cell>
          <cell r="AC2020">
            <v>43298.591666666667</v>
          </cell>
          <cell r="AH2020" t="b">
            <v>1</v>
          </cell>
          <cell r="AI2020">
            <v>9.3645832999999998E-2</v>
          </cell>
          <cell r="AJ2020">
            <v>0</v>
          </cell>
          <cell r="AK2020">
            <v>0</v>
          </cell>
          <cell r="AL2020">
            <v>0</v>
          </cell>
          <cell r="AM2020">
            <v>0</v>
          </cell>
          <cell r="AN2020">
            <v>2018</v>
          </cell>
          <cell r="AO2020">
            <v>7</v>
          </cell>
          <cell r="AS2020">
            <v>0</v>
          </cell>
          <cell r="AT2020">
            <v>0</v>
          </cell>
          <cell r="AU2020">
            <v>1</v>
          </cell>
          <cell r="AV2020">
            <v>29</v>
          </cell>
          <cell r="AW2020" t="str">
            <v>1Z0X7A339945727743</v>
          </cell>
        </row>
        <row r="2021">
          <cell r="A2021" t="str">
            <v>1000300573120001B</v>
          </cell>
          <cell r="B2021" t="str">
            <v>1000300573120001-</v>
          </cell>
          <cell r="C2021" t="str">
            <v>B</v>
          </cell>
          <cell r="D2021" t="str">
            <v>B</v>
          </cell>
          <cell r="U2021">
            <v>43287.754861111112</v>
          </cell>
          <cell r="W2021">
            <v>43287.754861111112</v>
          </cell>
          <cell r="X2021" t="str">
            <v>Estandar(manual)</v>
          </cell>
          <cell r="Y2021" t="str">
            <v>rxn04/07/2018</v>
          </cell>
          <cell r="Z2021" t="str">
            <v>HPI</v>
          </cell>
          <cell r="AA2021">
            <v>332</v>
          </cell>
          <cell r="AB2021" t="str">
            <v>SCRAP</v>
          </cell>
          <cell r="AC2021">
            <v>43287.71875</v>
          </cell>
          <cell r="AH2021" t="b">
            <v>0</v>
          </cell>
          <cell r="AI2021">
            <v>4.6643519000000001E-2</v>
          </cell>
          <cell r="AJ2021">
            <v>0</v>
          </cell>
          <cell r="AK2021">
            <v>0</v>
          </cell>
          <cell r="AL2021">
            <v>0</v>
          </cell>
          <cell r="AM2021">
            <v>0</v>
          </cell>
          <cell r="AN2021">
            <v>2018</v>
          </cell>
          <cell r="AO2021">
            <v>7</v>
          </cell>
          <cell r="AS2021">
            <v>0</v>
          </cell>
          <cell r="AT2021">
            <v>0</v>
          </cell>
          <cell r="AU2021">
            <v>0</v>
          </cell>
          <cell r="AV2021">
            <v>27</v>
          </cell>
        </row>
        <row r="2022">
          <cell r="A2022" t="str">
            <v>1000300573290001B</v>
          </cell>
          <cell r="B2022" t="str">
            <v>1000300573290001-</v>
          </cell>
          <cell r="C2022" t="str">
            <v>B</v>
          </cell>
          <cell r="D2022" t="str">
            <v>B</v>
          </cell>
          <cell r="U2022">
            <v>43293.72152777778</v>
          </cell>
          <cell r="W2022">
            <v>43293.72152777778</v>
          </cell>
          <cell r="X2022" t="str">
            <v>UPS (manual)</v>
          </cell>
          <cell r="Y2022" t="str">
            <v>ups 12-7</v>
          </cell>
          <cell r="Z2022" t="str">
            <v>HPI</v>
          </cell>
          <cell r="AA2022">
            <v>330</v>
          </cell>
          <cell r="AB2022" t="str">
            <v>BAD</v>
          </cell>
          <cell r="AC2022">
            <v>43293.658333333333</v>
          </cell>
          <cell r="AH2022" t="b">
            <v>0</v>
          </cell>
          <cell r="AI2022">
            <v>1.9780092999999999E-2</v>
          </cell>
          <cell r="AJ2022">
            <v>0</v>
          </cell>
          <cell r="AK2022">
            <v>0</v>
          </cell>
          <cell r="AL2022">
            <v>0</v>
          </cell>
          <cell r="AM2022">
            <v>0</v>
          </cell>
          <cell r="AN2022">
            <v>2018</v>
          </cell>
          <cell r="AO2022">
            <v>7</v>
          </cell>
          <cell r="AS2022">
            <v>0</v>
          </cell>
          <cell r="AT2022">
            <v>0</v>
          </cell>
          <cell r="AU2022">
            <v>0</v>
          </cell>
          <cell r="AV2022">
            <v>28</v>
          </cell>
          <cell r="AW2022" t="str">
            <v>1Z0X7A339943213695</v>
          </cell>
        </row>
        <row r="2023">
          <cell r="A2023" t="str">
            <v>1000300573690001B</v>
          </cell>
          <cell r="B2023" t="str">
            <v>1000300573690001-</v>
          </cell>
          <cell r="C2023" t="str">
            <v>B</v>
          </cell>
          <cell r="D2023" t="str">
            <v>B</v>
          </cell>
          <cell r="U2023">
            <v>43305.538287037038</v>
          </cell>
          <cell r="W2023">
            <v>43305.538287037038</v>
          </cell>
          <cell r="X2023" t="str">
            <v>UPS (manual)</v>
          </cell>
          <cell r="Y2023" t="str">
            <v>ups2407</v>
          </cell>
          <cell r="Z2023" t="str">
            <v>HPI</v>
          </cell>
          <cell r="AA2023" t="str">
            <v>302</v>
          </cell>
          <cell r="AB2023" t="str">
            <v>BAD</v>
          </cell>
          <cell r="AC2023">
            <v>43305.513194444444</v>
          </cell>
          <cell r="AH2023" t="b">
            <v>1</v>
          </cell>
          <cell r="AI2023">
            <v>5.8240740741894101E-2</v>
          </cell>
          <cell r="AJ2023">
            <v>0</v>
          </cell>
          <cell r="AK2023">
            <v>0</v>
          </cell>
          <cell r="AL2023">
            <v>0</v>
          </cell>
          <cell r="AM2023">
            <v>0</v>
          </cell>
          <cell r="AN2023">
            <v>2018</v>
          </cell>
          <cell r="AO2023" t="str">
            <v>07</v>
          </cell>
          <cell r="AS2023">
            <v>0</v>
          </cell>
          <cell r="AT2023">
            <v>0</v>
          </cell>
          <cell r="AU2023">
            <v>1</v>
          </cell>
          <cell r="AV2023">
            <v>30</v>
          </cell>
          <cell r="AW2023" t="str">
            <v>1Z0X7A469111913881</v>
          </cell>
        </row>
        <row r="2024">
          <cell r="A2024" t="str">
            <v>1000300574000001B</v>
          </cell>
          <cell r="B2024" t="str">
            <v>1000300574000001-</v>
          </cell>
          <cell r="C2024" t="str">
            <v>B</v>
          </cell>
          <cell r="D2024" t="str">
            <v>B</v>
          </cell>
          <cell r="U2024">
            <v>43305.534120370372</v>
          </cell>
          <cell r="W2024">
            <v>43305.534120370372</v>
          </cell>
          <cell r="X2024" t="str">
            <v>UPS (manual)</v>
          </cell>
          <cell r="Y2024" t="str">
            <v>ups2407</v>
          </cell>
          <cell r="Z2024" t="str">
            <v>HPI</v>
          </cell>
          <cell r="AA2024" t="str">
            <v>302</v>
          </cell>
          <cell r="AB2024" t="str">
            <v>BAD</v>
          </cell>
          <cell r="AC2024">
            <v>43305.613888888889</v>
          </cell>
          <cell r="AH2024" t="b">
            <v>1</v>
          </cell>
          <cell r="AI2024">
            <v>0.16310185185284401</v>
          </cell>
          <cell r="AJ2024">
            <v>0</v>
          </cell>
          <cell r="AK2024">
            <v>0</v>
          </cell>
          <cell r="AL2024">
            <v>0</v>
          </cell>
          <cell r="AM2024">
            <v>0</v>
          </cell>
          <cell r="AN2024">
            <v>2018</v>
          </cell>
          <cell r="AO2024" t="str">
            <v>07</v>
          </cell>
          <cell r="AS2024">
            <v>0</v>
          </cell>
          <cell r="AT2024">
            <v>0</v>
          </cell>
          <cell r="AU2024">
            <v>1</v>
          </cell>
          <cell r="AV2024">
            <v>30</v>
          </cell>
          <cell r="AW2024" t="str">
            <v>1Z0X7A469111913925</v>
          </cell>
        </row>
        <row r="2025">
          <cell r="A2025" t="str">
            <v>1000300574230001B</v>
          </cell>
          <cell r="B2025" t="str">
            <v>1000300574230001-</v>
          </cell>
          <cell r="C2025" t="str">
            <v>B</v>
          </cell>
          <cell r="D2025" t="str">
            <v>B</v>
          </cell>
          <cell r="U2025">
            <v>43287.484027777777</v>
          </cell>
          <cell r="W2025">
            <v>43287.484027777777</v>
          </cell>
          <cell r="X2025" t="str">
            <v>UPS (manual)</v>
          </cell>
          <cell r="Y2025" t="str">
            <v>ups 5/7-18</v>
          </cell>
          <cell r="Z2025" t="str">
            <v>HPI</v>
          </cell>
          <cell r="AA2025">
            <v>330</v>
          </cell>
          <cell r="AB2025" t="str">
            <v>BAD</v>
          </cell>
          <cell r="AC2025">
            <v>43287.456944444442</v>
          </cell>
          <cell r="AH2025" t="b">
            <v>0</v>
          </cell>
          <cell r="AI2025">
            <v>5.6157406999999999E-2</v>
          </cell>
          <cell r="AJ2025">
            <v>0</v>
          </cell>
          <cell r="AK2025">
            <v>0</v>
          </cell>
          <cell r="AL2025">
            <v>0</v>
          </cell>
          <cell r="AM2025">
            <v>0</v>
          </cell>
          <cell r="AN2025">
            <v>2018</v>
          </cell>
          <cell r="AO2025">
            <v>7</v>
          </cell>
          <cell r="AS2025">
            <v>0</v>
          </cell>
          <cell r="AT2025">
            <v>0</v>
          </cell>
          <cell r="AU2025">
            <v>0</v>
          </cell>
          <cell r="AV2025">
            <v>27</v>
          </cell>
          <cell r="AW2025" t="str">
            <v>1Z0X7A339911911464</v>
          </cell>
        </row>
        <row r="2026">
          <cell r="A2026" t="str">
            <v>1000300574530001B</v>
          </cell>
          <cell r="B2026" t="str">
            <v>1000300574530001-</v>
          </cell>
          <cell r="C2026" t="str">
            <v>B</v>
          </cell>
          <cell r="D2026" t="str">
            <v>B</v>
          </cell>
          <cell r="U2026">
            <v>43290.532638888886</v>
          </cell>
          <cell r="W2026">
            <v>43290.532638888886</v>
          </cell>
          <cell r="X2026" t="str">
            <v>UPS (manual)</v>
          </cell>
          <cell r="Y2026" t="str">
            <v>ups 9-7-18</v>
          </cell>
          <cell r="Z2026" t="str">
            <v>HPI</v>
          </cell>
          <cell r="AA2026">
            <v>330</v>
          </cell>
          <cell r="AH2026" t="b">
            <v>1</v>
          </cell>
          <cell r="AI2026">
            <v>0</v>
          </cell>
          <cell r="AJ2026">
            <v>0</v>
          </cell>
          <cell r="AK2026">
            <v>0</v>
          </cell>
          <cell r="AL2026">
            <v>0</v>
          </cell>
          <cell r="AM2026">
            <v>0</v>
          </cell>
          <cell r="AN2026">
            <v>2018</v>
          </cell>
          <cell r="AO2026">
            <v>7</v>
          </cell>
          <cell r="AS2026">
            <v>0</v>
          </cell>
          <cell r="AT2026">
            <v>0</v>
          </cell>
          <cell r="AU2026">
            <v>1</v>
          </cell>
          <cell r="AV2026">
            <v>28</v>
          </cell>
          <cell r="AW2026" t="str">
            <v>1Z0X7A339911915871</v>
          </cell>
        </row>
        <row r="2027">
          <cell r="A2027" t="str">
            <v>1000300574540001G</v>
          </cell>
          <cell r="B2027" t="str">
            <v>1000300574540001-</v>
          </cell>
          <cell r="C2027" t="str">
            <v>G</v>
          </cell>
          <cell r="D2027" t="str">
            <v>G</v>
          </cell>
          <cell r="U2027">
            <v>43292.743055555555</v>
          </cell>
          <cell r="W2027">
            <v>43292.743055555555</v>
          </cell>
          <cell r="X2027" t="str">
            <v>Estandar(manual)</v>
          </cell>
          <cell r="Y2027" t="str">
            <v>rxm 9-7-18</v>
          </cell>
          <cell r="Z2027" t="str">
            <v>HPI</v>
          </cell>
          <cell r="AA2027">
            <v>330</v>
          </cell>
          <cell r="AD2027" t="str">
            <v>G</v>
          </cell>
          <cell r="AE2027">
            <v>43294.679861111108</v>
          </cell>
          <cell r="AH2027" t="b">
            <v>0</v>
          </cell>
          <cell r="AI2027">
            <v>0</v>
          </cell>
          <cell r="AJ2027">
            <v>0</v>
          </cell>
          <cell r="AK2027">
            <v>1.9369560189999999</v>
          </cell>
          <cell r="AL2027">
            <v>0</v>
          </cell>
          <cell r="AM2027">
            <v>0</v>
          </cell>
          <cell r="AN2027">
            <v>2018</v>
          </cell>
          <cell r="AO2027">
            <v>7</v>
          </cell>
          <cell r="AS2027">
            <v>0</v>
          </cell>
          <cell r="AT2027">
            <v>0</v>
          </cell>
          <cell r="AU2027">
            <v>0</v>
          </cell>
          <cell r="AV2027">
            <v>28</v>
          </cell>
        </row>
        <row r="2028">
          <cell r="A2028" t="str">
            <v>1000300574770001B</v>
          </cell>
          <cell r="B2028" t="str">
            <v>1000300574770001-</v>
          </cell>
          <cell r="C2028" t="str">
            <v>B</v>
          </cell>
          <cell r="D2028" t="str">
            <v>B</v>
          </cell>
          <cell r="U2028">
            <v>43298.477083333331</v>
          </cell>
          <cell r="W2028">
            <v>43298.477083333331</v>
          </cell>
          <cell r="X2028" t="str">
            <v>UPS (manual)</v>
          </cell>
          <cell r="Y2028" t="str">
            <v>ups 16/07</v>
          </cell>
          <cell r="Z2028" t="str">
            <v>HPI</v>
          </cell>
          <cell r="AA2028">
            <v>302</v>
          </cell>
          <cell r="AB2028" t="str">
            <v>BAD</v>
          </cell>
          <cell r="AC2028">
            <v>43298.498611111114</v>
          </cell>
          <cell r="AH2028" t="b">
            <v>1</v>
          </cell>
          <cell r="AI2028">
            <v>0.104641204</v>
          </cell>
          <cell r="AJ2028">
            <v>0</v>
          </cell>
          <cell r="AK2028">
            <v>0</v>
          </cell>
          <cell r="AL2028">
            <v>0</v>
          </cell>
          <cell r="AM2028">
            <v>0</v>
          </cell>
          <cell r="AN2028">
            <v>2018</v>
          </cell>
          <cell r="AO2028">
            <v>7</v>
          </cell>
          <cell r="AS2028">
            <v>0</v>
          </cell>
          <cell r="AT2028">
            <v>0</v>
          </cell>
          <cell r="AU2028">
            <v>1</v>
          </cell>
          <cell r="AV2028">
            <v>29</v>
          </cell>
          <cell r="AW2028" t="str">
            <v>1Z0X7A339911918396</v>
          </cell>
        </row>
        <row r="2029">
          <cell r="A2029" t="str">
            <v>1000300575090001B</v>
          </cell>
          <cell r="B2029" t="str">
            <v>1000300575090001-</v>
          </cell>
          <cell r="C2029" t="str">
            <v>B</v>
          </cell>
          <cell r="D2029" t="str">
            <v>B</v>
          </cell>
          <cell r="U2029">
            <v>43293.661111111112</v>
          </cell>
          <cell r="W2029">
            <v>43293.663194444445</v>
          </cell>
          <cell r="X2029" t="str">
            <v>UPS (confirmada)</v>
          </cell>
          <cell r="Y2029" t="str">
            <v>ups 12-7-18</v>
          </cell>
          <cell r="Z2029" t="str">
            <v>HPI</v>
          </cell>
          <cell r="AA2029">
            <v>330</v>
          </cell>
          <cell r="AB2029" t="str">
            <v>BAD</v>
          </cell>
          <cell r="AC2029">
            <v>43293.581250000003</v>
          </cell>
          <cell r="AH2029" t="b">
            <v>0</v>
          </cell>
          <cell r="AI2029">
            <v>9.8379600000000011E-4</v>
          </cell>
          <cell r="AJ2029">
            <v>0</v>
          </cell>
          <cell r="AK2029">
            <v>0</v>
          </cell>
          <cell r="AL2029">
            <v>0</v>
          </cell>
          <cell r="AM2029">
            <v>0</v>
          </cell>
          <cell r="AN2029">
            <v>2018</v>
          </cell>
          <cell r="AO2029">
            <v>7</v>
          </cell>
          <cell r="AS2029">
            <v>0</v>
          </cell>
          <cell r="AT2029">
            <v>0</v>
          </cell>
          <cell r="AU2029">
            <v>0</v>
          </cell>
          <cell r="AV2029">
            <v>28</v>
          </cell>
          <cell r="AW2029" t="str">
            <v>1Z0X7A339944107496</v>
          </cell>
        </row>
        <row r="2030">
          <cell r="A2030" t="str">
            <v>1000300575120001B</v>
          </cell>
          <cell r="B2030" t="str">
            <v>1000300575120001-</v>
          </cell>
          <cell r="C2030" t="str">
            <v>B</v>
          </cell>
          <cell r="D2030" t="str">
            <v>B</v>
          </cell>
          <cell r="U2030">
            <v>43284.560416666667</v>
          </cell>
          <cell r="W2030">
            <v>43284.560416666667</v>
          </cell>
          <cell r="X2030" t="str">
            <v>UPS (manual)</v>
          </cell>
          <cell r="Y2030" t="str">
            <v>UPS 03/07/2018</v>
          </cell>
          <cell r="Z2030" t="str">
            <v>HPI</v>
          </cell>
          <cell r="AA2030">
            <v>203</v>
          </cell>
          <cell r="AB2030" t="str">
            <v>SCRAP</v>
          </cell>
          <cell r="AC2030">
            <v>43284.501388888886</v>
          </cell>
          <cell r="AH2030" t="b">
            <v>0</v>
          </cell>
          <cell r="AI2030">
            <v>2.4178241E-2</v>
          </cell>
          <cell r="AJ2030">
            <v>0</v>
          </cell>
          <cell r="AK2030">
            <v>0</v>
          </cell>
          <cell r="AL2030">
            <v>0</v>
          </cell>
          <cell r="AM2030">
            <v>0</v>
          </cell>
          <cell r="AN2030">
            <v>2018</v>
          </cell>
          <cell r="AO2030">
            <v>7</v>
          </cell>
          <cell r="AS2030">
            <v>0</v>
          </cell>
          <cell r="AT2030">
            <v>0</v>
          </cell>
          <cell r="AU2030">
            <v>0</v>
          </cell>
          <cell r="AV2030">
            <v>27</v>
          </cell>
          <cell r="AW2030" t="str">
            <v>1Z0X7A339111917731</v>
          </cell>
        </row>
        <row r="2031">
          <cell r="A2031" t="str">
            <v>1000300575630001B</v>
          </cell>
          <cell r="B2031" t="str">
            <v>1000300575630001-</v>
          </cell>
          <cell r="C2031" t="str">
            <v>B</v>
          </cell>
          <cell r="D2031" t="str">
            <v>B</v>
          </cell>
          <cell r="U2031">
            <v>43305.618796296294</v>
          </cell>
          <cell r="W2031">
            <v>43305.618796296294</v>
          </cell>
          <cell r="X2031" t="str">
            <v>UPS (manual)</v>
          </cell>
          <cell r="Y2031" t="str">
            <v>ups2407</v>
          </cell>
          <cell r="Z2031" t="str">
            <v>HPI</v>
          </cell>
          <cell r="AA2031" t="str">
            <v>302</v>
          </cell>
          <cell r="AB2031" t="str">
            <v>BAD</v>
          </cell>
          <cell r="AC2031">
            <v>43305.613888888889</v>
          </cell>
          <cell r="AH2031" t="b">
            <v>1</v>
          </cell>
          <cell r="AI2031">
            <v>7.8425925930787302E-2</v>
          </cell>
          <cell r="AJ2031">
            <v>0</v>
          </cell>
          <cell r="AK2031">
            <v>0</v>
          </cell>
          <cell r="AL2031">
            <v>0</v>
          </cell>
          <cell r="AM2031">
            <v>0</v>
          </cell>
          <cell r="AN2031">
            <v>2018</v>
          </cell>
          <cell r="AO2031" t="str">
            <v>07</v>
          </cell>
          <cell r="AS2031">
            <v>0</v>
          </cell>
          <cell r="AT2031">
            <v>0</v>
          </cell>
          <cell r="AU2031">
            <v>1</v>
          </cell>
          <cell r="AV2031">
            <v>30</v>
          </cell>
          <cell r="AW2031" t="str">
            <v>1Z0X7A469111918215</v>
          </cell>
        </row>
        <row r="2032">
          <cell r="A2032" t="str">
            <v>1000300575650001B</v>
          </cell>
          <cell r="B2032" t="str">
            <v>1000300575650001-</v>
          </cell>
          <cell r="C2032" t="str">
            <v>B</v>
          </cell>
          <cell r="D2032" t="str">
            <v>B</v>
          </cell>
          <cell r="U2032">
            <v>43305.69127314815</v>
          </cell>
          <cell r="W2032">
            <v>43305.69127314815</v>
          </cell>
          <cell r="X2032" t="str">
            <v>UPS (manual)</v>
          </cell>
          <cell r="Y2032" t="str">
            <v>ups2407</v>
          </cell>
          <cell r="Z2032" t="str">
            <v>HPI</v>
          </cell>
          <cell r="AA2032" t="str">
            <v>302</v>
          </cell>
          <cell r="AB2032" t="str">
            <v>BAD</v>
          </cell>
          <cell r="AC2032">
            <v>43305.648611111108</v>
          </cell>
          <cell r="AH2032" t="b">
            <v>1</v>
          </cell>
          <cell r="AI2032">
            <v>4.06712962940219E-2</v>
          </cell>
          <cell r="AJ2032">
            <v>0</v>
          </cell>
          <cell r="AK2032">
            <v>0</v>
          </cell>
          <cell r="AL2032">
            <v>0</v>
          </cell>
          <cell r="AM2032">
            <v>0</v>
          </cell>
          <cell r="AN2032">
            <v>2018</v>
          </cell>
          <cell r="AO2032" t="str">
            <v>07</v>
          </cell>
          <cell r="AS2032">
            <v>0</v>
          </cell>
          <cell r="AT2032">
            <v>0</v>
          </cell>
          <cell r="AU2032">
            <v>1</v>
          </cell>
          <cell r="AV2032">
            <v>30</v>
          </cell>
          <cell r="AW2032" t="str">
            <v>1Z0X7A469111918028</v>
          </cell>
        </row>
        <row r="2033">
          <cell r="A2033" t="str">
            <v>1000300575740001B</v>
          </cell>
          <cell r="B2033" t="str">
            <v>1000300575740001-</v>
          </cell>
          <cell r="C2033" t="str">
            <v>B</v>
          </cell>
          <cell r="D2033" t="str">
            <v>B</v>
          </cell>
          <cell r="U2033">
            <v>43292.522916666669</v>
          </cell>
          <cell r="W2033">
            <v>43292.522916666669</v>
          </cell>
          <cell r="X2033" t="str">
            <v>UPS (manual)</v>
          </cell>
          <cell r="Y2033" t="str">
            <v>ups 11-7-18</v>
          </cell>
          <cell r="Z2033" t="str">
            <v>HPI</v>
          </cell>
          <cell r="AA2033">
            <v>330</v>
          </cell>
          <cell r="AB2033" t="str">
            <v>BAD</v>
          </cell>
          <cell r="AC2033">
            <v>43292.441666666666</v>
          </cell>
          <cell r="AH2033" t="b">
            <v>0</v>
          </cell>
          <cell r="AI2033">
            <v>1.886574E-3</v>
          </cell>
          <cell r="AJ2033">
            <v>0</v>
          </cell>
          <cell r="AK2033">
            <v>0</v>
          </cell>
          <cell r="AL2033">
            <v>0</v>
          </cell>
          <cell r="AM2033">
            <v>0</v>
          </cell>
          <cell r="AN2033">
            <v>2018</v>
          </cell>
          <cell r="AO2033">
            <v>7</v>
          </cell>
          <cell r="AS2033">
            <v>0</v>
          </cell>
          <cell r="AT2033">
            <v>0</v>
          </cell>
          <cell r="AU2033">
            <v>0</v>
          </cell>
          <cell r="AV2033">
            <v>28</v>
          </cell>
          <cell r="AW2033" t="str">
            <v>1Z0X7A469111917789</v>
          </cell>
        </row>
        <row r="2034">
          <cell r="A2034" t="str">
            <v>1000300576040001B</v>
          </cell>
          <cell r="B2034" t="str">
            <v>1000300576040001-</v>
          </cell>
          <cell r="C2034" t="str">
            <v>B</v>
          </cell>
          <cell r="D2034" t="str">
            <v>B</v>
          </cell>
          <cell r="U2034">
            <v>43305.61513888889</v>
          </cell>
          <cell r="W2034">
            <v>43305.61513888889</v>
          </cell>
          <cell r="X2034" t="str">
            <v>UPS (manual)</v>
          </cell>
          <cell r="Y2034" t="str">
            <v>ups2407</v>
          </cell>
          <cell r="Z2034" t="str">
            <v>HPI</v>
          </cell>
          <cell r="AA2034" t="str">
            <v>302</v>
          </cell>
          <cell r="AB2034" t="str">
            <v>BAD</v>
          </cell>
          <cell r="AC2034">
            <v>43305.613888888889</v>
          </cell>
          <cell r="AH2034" t="b">
            <v>1</v>
          </cell>
          <cell r="AI2034">
            <v>8.2083333334594499E-2</v>
          </cell>
          <cell r="AJ2034">
            <v>0</v>
          </cell>
          <cell r="AK2034">
            <v>0</v>
          </cell>
          <cell r="AL2034">
            <v>0</v>
          </cell>
          <cell r="AM2034">
            <v>0</v>
          </cell>
          <cell r="AN2034">
            <v>2018</v>
          </cell>
          <cell r="AO2034" t="str">
            <v>07</v>
          </cell>
          <cell r="AS2034">
            <v>0</v>
          </cell>
          <cell r="AT2034">
            <v>0</v>
          </cell>
          <cell r="AU2034">
            <v>1</v>
          </cell>
          <cell r="AV2034">
            <v>30</v>
          </cell>
          <cell r="AW2034" t="str">
            <v>1Z0X7A469111919223</v>
          </cell>
        </row>
        <row r="2035">
          <cell r="A2035" t="str">
            <v>1000300576100001B</v>
          </cell>
          <cell r="B2035" t="str">
            <v>1000300576100001-</v>
          </cell>
          <cell r="C2035" t="str">
            <v>B</v>
          </cell>
          <cell r="D2035" t="str">
            <v>B</v>
          </cell>
          <cell r="U2035">
            <v>43293.699305555558</v>
          </cell>
          <cell r="W2035">
            <v>43293.699305555558</v>
          </cell>
          <cell r="X2035" t="str">
            <v>UPS (manual)</v>
          </cell>
          <cell r="Y2035" t="str">
            <v>ups 12-7-18</v>
          </cell>
          <cell r="Z2035" t="str">
            <v>HPI</v>
          </cell>
          <cell r="AA2035">
            <v>330</v>
          </cell>
          <cell r="AB2035" t="str">
            <v>BAD</v>
          </cell>
          <cell r="AC2035">
            <v>43293.616666666669</v>
          </cell>
          <cell r="AH2035" t="b">
            <v>0</v>
          </cell>
          <cell r="AI2035">
            <v>3.1250000000000001E-4</v>
          </cell>
          <cell r="AJ2035">
            <v>0</v>
          </cell>
          <cell r="AK2035">
            <v>0</v>
          </cell>
          <cell r="AL2035">
            <v>0</v>
          </cell>
          <cell r="AM2035">
            <v>0</v>
          </cell>
          <cell r="AN2035">
            <v>2018</v>
          </cell>
          <cell r="AO2035">
            <v>7</v>
          </cell>
          <cell r="AS2035">
            <v>0</v>
          </cell>
          <cell r="AT2035">
            <v>0</v>
          </cell>
          <cell r="AU2035">
            <v>0</v>
          </cell>
          <cell r="AV2035">
            <v>28</v>
          </cell>
          <cell r="AW2035" t="str">
            <v>1Z0X7A339943958702</v>
          </cell>
        </row>
        <row r="2036">
          <cell r="A2036" t="str">
            <v>1000300576170001B</v>
          </cell>
          <cell r="B2036" t="str">
            <v>1000300576170001-</v>
          </cell>
          <cell r="C2036" t="str">
            <v>B</v>
          </cell>
          <cell r="D2036" t="str">
            <v>B</v>
          </cell>
          <cell r="U2036">
            <v>43293.693749999999</v>
          </cell>
          <cell r="W2036">
            <v>43293.693749999999</v>
          </cell>
          <cell r="X2036" t="str">
            <v>UPS (manual)</v>
          </cell>
          <cell r="Y2036" t="str">
            <v>ups 12-7-18</v>
          </cell>
          <cell r="Z2036" t="str">
            <v>HPI</v>
          </cell>
          <cell r="AA2036">
            <v>330</v>
          </cell>
          <cell r="AB2036" t="str">
            <v>BAD</v>
          </cell>
          <cell r="AC2036">
            <v>43293.61041666667</v>
          </cell>
          <cell r="AH2036" t="b">
            <v>0</v>
          </cell>
          <cell r="AI2036">
            <v>-1.27315E-4</v>
          </cell>
          <cell r="AJ2036">
            <v>0</v>
          </cell>
          <cell r="AK2036">
            <v>0</v>
          </cell>
          <cell r="AL2036">
            <v>0</v>
          </cell>
          <cell r="AM2036">
            <v>0</v>
          </cell>
          <cell r="AN2036">
            <v>2018</v>
          </cell>
          <cell r="AO2036">
            <v>7</v>
          </cell>
          <cell r="AS2036">
            <v>0</v>
          </cell>
          <cell r="AT2036">
            <v>0</v>
          </cell>
          <cell r="AU2036">
            <v>0</v>
          </cell>
          <cell r="AV2036">
            <v>28</v>
          </cell>
          <cell r="AW2036" t="str">
            <v>1Z0X7A339944900904</v>
          </cell>
        </row>
        <row r="2037">
          <cell r="A2037" t="str">
            <v>1000300576260001B</v>
          </cell>
          <cell r="B2037" t="str">
            <v>1000300576260001-</v>
          </cell>
          <cell r="C2037" t="str">
            <v>B</v>
          </cell>
          <cell r="D2037" t="str">
            <v>B</v>
          </cell>
          <cell r="U2037">
            <v>43305.691446759258</v>
          </cell>
          <cell r="W2037">
            <v>43305.691446759258</v>
          </cell>
          <cell r="X2037" t="str">
            <v>UPS (manual)</v>
          </cell>
          <cell r="Y2037" t="str">
            <v>ups2407</v>
          </cell>
          <cell r="Z2037" t="str">
            <v>HPI</v>
          </cell>
          <cell r="AA2037" t="str">
            <v>302</v>
          </cell>
          <cell r="AB2037" t="str">
            <v>BAD</v>
          </cell>
          <cell r="AC2037">
            <v>43305.621527777781</v>
          </cell>
          <cell r="AH2037" t="b">
            <v>1</v>
          </cell>
          <cell r="AI2037">
            <v>1.3414351858955301E-2</v>
          </cell>
          <cell r="AJ2037">
            <v>0</v>
          </cell>
          <cell r="AK2037">
            <v>0</v>
          </cell>
          <cell r="AL2037">
            <v>0</v>
          </cell>
          <cell r="AM2037">
            <v>0</v>
          </cell>
          <cell r="AN2037">
            <v>2018</v>
          </cell>
          <cell r="AO2037" t="str">
            <v>07</v>
          </cell>
          <cell r="AS2037">
            <v>0</v>
          </cell>
          <cell r="AT2037">
            <v>0</v>
          </cell>
          <cell r="AU2037">
            <v>1</v>
          </cell>
          <cell r="AV2037">
            <v>30</v>
          </cell>
          <cell r="AW2037" t="str">
            <v>1Z0X7A469111917529</v>
          </cell>
        </row>
        <row r="2038">
          <cell r="A2038" t="str">
            <v>1000300576540001G</v>
          </cell>
          <cell r="B2038" t="str">
            <v>1000300576540001-</v>
          </cell>
          <cell r="C2038" t="str">
            <v>G</v>
          </cell>
          <cell r="D2038" t="str">
            <v>G</v>
          </cell>
          <cell r="U2038">
            <v>43294.477083333331</v>
          </cell>
          <cell r="W2038">
            <v>43294.477083333331</v>
          </cell>
          <cell r="X2038" t="str">
            <v>Estandar (confirmada)</v>
          </cell>
          <cell r="Y2038">
            <v>2.8001020002700401E+20</v>
          </cell>
          <cell r="Z2038" t="str">
            <v>HPI</v>
          </cell>
          <cell r="AA2038">
            <v>330</v>
          </cell>
          <cell r="AD2038" t="str">
            <v>G</v>
          </cell>
          <cell r="AE2038">
            <v>43294.716666666667</v>
          </cell>
          <cell r="AH2038" t="b">
            <v>0</v>
          </cell>
          <cell r="AI2038">
            <v>0</v>
          </cell>
          <cell r="AJ2038">
            <v>0</v>
          </cell>
          <cell r="AK2038">
            <v>0.23936342599999999</v>
          </cell>
          <cell r="AL2038">
            <v>0</v>
          </cell>
          <cell r="AM2038">
            <v>0</v>
          </cell>
          <cell r="AN2038">
            <v>2018</v>
          </cell>
          <cell r="AO2038">
            <v>7</v>
          </cell>
          <cell r="AS2038">
            <v>0</v>
          </cell>
          <cell r="AT2038">
            <v>0</v>
          </cell>
          <cell r="AU2038">
            <v>0</v>
          </cell>
          <cell r="AV2038">
            <v>28</v>
          </cell>
        </row>
        <row r="2039">
          <cell r="A2039" t="str">
            <v>1000300576810001B</v>
          </cell>
          <cell r="B2039" t="str">
            <v>1000300576810001-</v>
          </cell>
          <cell r="C2039" t="str">
            <v>B</v>
          </cell>
          <cell r="D2039" t="str">
            <v>B</v>
          </cell>
          <cell r="U2039">
            <v>43294.479166666664</v>
          </cell>
          <cell r="W2039">
            <v>43294.479166666664</v>
          </cell>
          <cell r="X2039" t="str">
            <v>Estandar (confirmada)</v>
          </cell>
          <cell r="Y2039" t="str">
            <v>ali 12-7-18</v>
          </cell>
          <cell r="Z2039" t="str">
            <v>HPI</v>
          </cell>
          <cell r="AA2039">
            <v>330</v>
          </cell>
          <cell r="AB2039" t="str">
            <v>BAD</v>
          </cell>
          <cell r="AC2039">
            <v>43294.404861111114</v>
          </cell>
          <cell r="AH2039" t="b">
            <v>0</v>
          </cell>
          <cell r="AI2039">
            <v>8.5185190000000004E-3</v>
          </cell>
          <cell r="AJ2039">
            <v>0</v>
          </cell>
          <cell r="AK2039">
            <v>0</v>
          </cell>
          <cell r="AL2039">
            <v>0</v>
          </cell>
          <cell r="AM2039">
            <v>0</v>
          </cell>
          <cell r="AN2039">
            <v>2018</v>
          </cell>
          <cell r="AO2039">
            <v>7</v>
          </cell>
          <cell r="AS2039">
            <v>0</v>
          </cell>
          <cell r="AT2039">
            <v>0</v>
          </cell>
          <cell r="AU2039">
            <v>0</v>
          </cell>
          <cell r="AV2039">
            <v>28</v>
          </cell>
        </row>
        <row r="2040">
          <cell r="A2040" t="str">
            <v>1000300576900001G</v>
          </cell>
          <cell r="B2040" t="str">
            <v>1000300576900001-</v>
          </cell>
          <cell r="C2040" t="str">
            <v>G</v>
          </cell>
          <cell r="D2040" t="str">
            <v>G</v>
          </cell>
          <cell r="U2040">
            <v>43300.612974537034</v>
          </cell>
          <cell r="W2040">
            <v>43300.613020833334</v>
          </cell>
          <cell r="X2040" t="str">
            <v>Estandar (confirmada)</v>
          </cell>
          <cell r="Y2040" t="str">
            <v>plataforma de navarra</v>
          </cell>
          <cell r="Z2040" t="str">
            <v>HPI</v>
          </cell>
          <cell r="AA2040" t="str">
            <v>330</v>
          </cell>
          <cell r="AB2040" t="str">
            <v>GOOD</v>
          </cell>
          <cell r="AC2040">
            <v>43300.640277777777</v>
          </cell>
          <cell r="AH2040" t="b">
            <v>0</v>
          </cell>
          <cell r="AI2040">
            <v>0.110590277778101</v>
          </cell>
          <cell r="AJ2040">
            <v>0</v>
          </cell>
          <cell r="AK2040">
            <v>0</v>
          </cell>
          <cell r="AL2040">
            <v>0</v>
          </cell>
          <cell r="AM2040">
            <v>0</v>
          </cell>
          <cell r="AN2040">
            <v>2018</v>
          </cell>
          <cell r="AO2040" t="str">
            <v>07</v>
          </cell>
          <cell r="AS2040">
            <v>0</v>
          </cell>
          <cell r="AT2040">
            <v>0</v>
          </cell>
          <cell r="AU2040">
            <v>0</v>
          </cell>
          <cell r="AV2040">
            <v>29</v>
          </cell>
        </row>
        <row r="2041">
          <cell r="A2041" t="str">
            <v>1000300576900002B</v>
          </cell>
          <cell r="B2041" t="str">
            <v>1000300576900002-</v>
          </cell>
          <cell r="C2041" t="str">
            <v>B</v>
          </cell>
          <cell r="D2041" t="str">
            <v>B</v>
          </cell>
          <cell r="U2041">
            <v>43300.611446759256</v>
          </cell>
          <cell r="W2041">
            <v>43300.611574074072</v>
          </cell>
          <cell r="X2041" t="str">
            <v>Estandar (confirmada)</v>
          </cell>
          <cell r="Y2041" t="str">
            <v>plataforma de navarra</v>
          </cell>
          <cell r="Z2041" t="str">
            <v>HPI</v>
          </cell>
          <cell r="AA2041" t="str">
            <v>330</v>
          </cell>
          <cell r="AB2041" t="str">
            <v>SCRAP</v>
          </cell>
          <cell r="AC2041">
            <v>43304.622916666667</v>
          </cell>
          <cell r="AH2041" t="b">
            <v>0</v>
          </cell>
          <cell r="AI2041">
            <v>2.0946759259313699</v>
          </cell>
          <cell r="AJ2041">
            <v>0</v>
          </cell>
          <cell r="AK2041">
            <v>0</v>
          </cell>
          <cell r="AL2041">
            <v>0</v>
          </cell>
          <cell r="AM2041">
            <v>0</v>
          </cell>
          <cell r="AN2041">
            <v>2018</v>
          </cell>
          <cell r="AO2041" t="str">
            <v>07</v>
          </cell>
          <cell r="AS2041">
            <v>0</v>
          </cell>
          <cell r="AT2041">
            <v>0</v>
          </cell>
          <cell r="AU2041">
            <v>0</v>
          </cell>
          <cell r="AV2041">
            <v>29</v>
          </cell>
        </row>
        <row r="2042">
          <cell r="A2042" t="str">
            <v>1000300577170001G</v>
          </cell>
          <cell r="B2042" t="str">
            <v>1000300577170001-</v>
          </cell>
          <cell r="C2042" t="str">
            <v>G</v>
          </cell>
          <cell r="D2042" t="str">
            <v>G</v>
          </cell>
          <cell r="U2042">
            <v>43287.744444444441</v>
          </cell>
          <cell r="W2042">
            <v>43287.744444444441</v>
          </cell>
          <cell r="X2042" t="str">
            <v>Estandar(manual)</v>
          </cell>
          <cell r="Y2042" t="str">
            <v>rxn04/07/2018</v>
          </cell>
          <cell r="Z2042" t="str">
            <v>HPI</v>
          </cell>
          <cell r="AA2042">
            <v>332</v>
          </cell>
          <cell r="AD2042" t="str">
            <v>G</v>
          </cell>
          <cell r="AE2042">
            <v>43293.71597222222</v>
          </cell>
          <cell r="AH2042" t="b">
            <v>0</v>
          </cell>
          <cell r="AI2042">
            <v>0</v>
          </cell>
          <cell r="AJ2042">
            <v>0</v>
          </cell>
          <cell r="AK2042">
            <v>3.9720370370000002</v>
          </cell>
          <cell r="AL2042">
            <v>0</v>
          </cell>
          <cell r="AM2042">
            <v>0</v>
          </cell>
          <cell r="AN2042">
            <v>2018</v>
          </cell>
          <cell r="AO2042">
            <v>7</v>
          </cell>
          <cell r="AS2042">
            <v>0</v>
          </cell>
          <cell r="AT2042">
            <v>0</v>
          </cell>
          <cell r="AU2042">
            <v>0</v>
          </cell>
          <cell r="AV2042">
            <v>27</v>
          </cell>
        </row>
        <row r="2043">
          <cell r="A2043" t="str">
            <v>1000300577170002B</v>
          </cell>
          <cell r="B2043" t="str">
            <v>1000300577170002-</v>
          </cell>
          <cell r="C2043" t="str">
            <v>B</v>
          </cell>
          <cell r="D2043" t="str">
            <v>B</v>
          </cell>
          <cell r="U2043">
            <v>43287.747916666667</v>
          </cell>
          <cell r="W2043">
            <v>43287.747916666667</v>
          </cell>
          <cell r="X2043" t="str">
            <v>Estandar(manual)</v>
          </cell>
          <cell r="Y2043" t="str">
            <v>rxn04/07/2018</v>
          </cell>
          <cell r="Z2043" t="str">
            <v>HPI</v>
          </cell>
          <cell r="AA2043">
            <v>332</v>
          </cell>
          <cell r="AB2043" t="str">
            <v>BAD</v>
          </cell>
          <cell r="AC2043">
            <v>43287.6875</v>
          </cell>
          <cell r="AH2043" t="b">
            <v>0</v>
          </cell>
          <cell r="AI2043">
            <v>2.2916667000000002E-2</v>
          </cell>
          <cell r="AJ2043">
            <v>0</v>
          </cell>
          <cell r="AK2043">
            <v>0</v>
          </cell>
          <cell r="AL2043">
            <v>0</v>
          </cell>
          <cell r="AM2043">
            <v>0</v>
          </cell>
          <cell r="AN2043">
            <v>2018</v>
          </cell>
          <cell r="AO2043">
            <v>7</v>
          </cell>
          <cell r="AS2043">
            <v>0</v>
          </cell>
          <cell r="AT2043">
            <v>0</v>
          </cell>
          <cell r="AU2043">
            <v>0</v>
          </cell>
          <cell r="AV2043">
            <v>27</v>
          </cell>
        </row>
        <row r="2044">
          <cell r="A2044" t="str">
            <v>1000300577320001B</v>
          </cell>
          <cell r="B2044" t="str">
            <v>1000300577320001-</v>
          </cell>
          <cell r="C2044" t="str">
            <v>B</v>
          </cell>
          <cell r="D2044" t="str">
            <v>B</v>
          </cell>
          <cell r="U2044">
            <v>43307.738159722219</v>
          </cell>
          <cell r="W2044">
            <v>43307.738159722219</v>
          </cell>
          <cell r="X2044" t="str">
            <v>UPS (manual)</v>
          </cell>
          <cell r="Y2044" t="str">
            <v>UPS2607</v>
          </cell>
          <cell r="Z2044" t="str">
            <v>HPI</v>
          </cell>
          <cell r="AA2044" t="str">
            <v>332</v>
          </cell>
          <cell r="AB2044" t="str">
            <v>BAD</v>
          </cell>
          <cell r="AC2044">
            <v>43307.707638888889</v>
          </cell>
          <cell r="AH2044" t="b">
            <v>0</v>
          </cell>
          <cell r="AI2044">
            <v>5.28125000055297E-2</v>
          </cell>
          <cell r="AJ2044">
            <v>0</v>
          </cell>
          <cell r="AK2044">
            <v>0</v>
          </cell>
          <cell r="AL2044">
            <v>0</v>
          </cell>
          <cell r="AM2044">
            <v>0</v>
          </cell>
          <cell r="AN2044">
            <v>2018</v>
          </cell>
          <cell r="AO2044" t="str">
            <v>07</v>
          </cell>
          <cell r="AS2044">
            <v>0</v>
          </cell>
          <cell r="AT2044">
            <v>0</v>
          </cell>
          <cell r="AU2044">
            <v>0</v>
          </cell>
          <cell r="AV2044">
            <v>30</v>
          </cell>
          <cell r="AW2044" t="str">
            <v>1Z0X7A469111919198</v>
          </cell>
        </row>
        <row r="2045">
          <cell r="A2045" t="str">
            <v>1000300577680001B</v>
          </cell>
          <cell r="B2045" t="str">
            <v>1000300577680001-</v>
          </cell>
          <cell r="C2045" t="str">
            <v>B</v>
          </cell>
          <cell r="D2045" t="str">
            <v>B</v>
          </cell>
          <cell r="U2045">
            <v>43291.59375</v>
          </cell>
          <cell r="W2045">
            <v>43291.59375</v>
          </cell>
          <cell r="X2045" t="str">
            <v>UPS (manual)</v>
          </cell>
          <cell r="Y2045" t="str">
            <v>ups 10-7-18</v>
          </cell>
          <cell r="Z2045" t="str">
            <v>HPI</v>
          </cell>
          <cell r="AA2045">
            <v>330</v>
          </cell>
          <cell r="AB2045" t="str">
            <v>BAD</v>
          </cell>
          <cell r="AC2045">
            <v>43291.511111111111</v>
          </cell>
          <cell r="AH2045" t="b">
            <v>0</v>
          </cell>
          <cell r="AI2045">
            <v>4.6296299999999999E-5</v>
          </cell>
          <cell r="AJ2045">
            <v>0</v>
          </cell>
          <cell r="AK2045">
            <v>0</v>
          </cell>
          <cell r="AL2045">
            <v>0</v>
          </cell>
          <cell r="AM2045">
            <v>0</v>
          </cell>
          <cell r="AN2045">
            <v>2018</v>
          </cell>
          <cell r="AO2045">
            <v>7</v>
          </cell>
          <cell r="AS2045">
            <v>0</v>
          </cell>
          <cell r="AT2045">
            <v>0</v>
          </cell>
          <cell r="AU2045">
            <v>0</v>
          </cell>
          <cell r="AV2045">
            <v>28</v>
          </cell>
          <cell r="AW2045" t="str">
            <v>1Z0X7A519943410741</v>
          </cell>
        </row>
        <row r="2046">
          <cell r="A2046" t="str">
            <v>1000300577710001g</v>
          </cell>
          <cell r="B2046" t="str">
            <v>1000300577710001-</v>
          </cell>
          <cell r="C2046" t="str">
            <v>G</v>
          </cell>
          <cell r="D2046" t="str">
            <v>G</v>
          </cell>
          <cell r="U2046">
            <v>43299.745092592595</v>
          </cell>
          <cell r="W2046">
            <v>43299.745092592595</v>
          </cell>
          <cell r="X2046" t="str">
            <v>Estandar(manual)</v>
          </cell>
          <cell r="Y2046" t="str">
            <v>aicyl valladolid</v>
          </cell>
          <cell r="Z2046" t="str">
            <v>HPI</v>
          </cell>
          <cell r="AA2046" t="str">
            <v>330</v>
          </cell>
          <cell r="AD2046" t="str">
            <v>G</v>
          </cell>
          <cell r="AE2046">
            <v>43300.438159722224</v>
          </cell>
          <cell r="AH2046" t="b">
            <v>0</v>
          </cell>
          <cell r="AI2046">
            <v>0</v>
          </cell>
          <cell r="AJ2046">
            <v>0</v>
          </cell>
          <cell r="AK2046">
            <v>0.69306712962861605</v>
          </cell>
          <cell r="AL2046">
            <v>0</v>
          </cell>
          <cell r="AM2046">
            <v>0</v>
          </cell>
          <cell r="AN2046">
            <v>2018</v>
          </cell>
          <cell r="AO2046" t="str">
            <v>07</v>
          </cell>
          <cell r="AS2046">
            <v>0</v>
          </cell>
          <cell r="AT2046">
            <v>0</v>
          </cell>
          <cell r="AU2046">
            <v>0</v>
          </cell>
          <cell r="AV2046">
            <v>29</v>
          </cell>
        </row>
        <row r="2047">
          <cell r="A2047" t="str">
            <v>1000300577910001B</v>
          </cell>
          <cell r="B2047" t="str">
            <v>1000300577910001-</v>
          </cell>
          <cell r="C2047" t="str">
            <v>B</v>
          </cell>
          <cell r="D2047" t="str">
            <v>B</v>
          </cell>
          <cell r="U2047">
            <v>43287.506249999999</v>
          </cell>
          <cell r="W2047">
            <v>43287.506249999999</v>
          </cell>
          <cell r="X2047" t="str">
            <v>UPS (manual)</v>
          </cell>
          <cell r="Y2047" t="str">
            <v>ups 6-7-18</v>
          </cell>
          <cell r="Z2047" t="str">
            <v>HPI</v>
          </cell>
          <cell r="AA2047">
            <v>330</v>
          </cell>
          <cell r="AB2047" t="str">
            <v>BAD</v>
          </cell>
          <cell r="AC2047">
            <v>43287.456944444442</v>
          </cell>
          <cell r="AH2047" t="b">
            <v>0</v>
          </cell>
          <cell r="AI2047">
            <v>3.3634259E-2</v>
          </cell>
          <cell r="AJ2047">
            <v>0</v>
          </cell>
          <cell r="AK2047">
            <v>0</v>
          </cell>
          <cell r="AL2047">
            <v>0</v>
          </cell>
          <cell r="AM2047">
            <v>0</v>
          </cell>
          <cell r="AN2047">
            <v>2018</v>
          </cell>
          <cell r="AO2047">
            <v>7</v>
          </cell>
          <cell r="AS2047">
            <v>0</v>
          </cell>
          <cell r="AT2047">
            <v>0</v>
          </cell>
          <cell r="AU2047">
            <v>0</v>
          </cell>
          <cell r="AV2047">
            <v>27</v>
          </cell>
          <cell r="AW2047" t="str">
            <v>1Z0X7A469111919152</v>
          </cell>
        </row>
        <row r="2048">
          <cell r="A2048" t="str">
            <v>1000300578000001B</v>
          </cell>
          <cell r="B2048" t="str">
            <v>1000300578000001-</v>
          </cell>
          <cell r="C2048" t="str">
            <v>B</v>
          </cell>
          <cell r="D2048" t="str">
            <v>B</v>
          </cell>
          <cell r="U2048">
            <v>43299.451145833336</v>
          </cell>
          <cell r="W2048">
            <v>43299.451145833336</v>
          </cell>
          <cell r="X2048" t="str">
            <v>UPS (manual)</v>
          </cell>
          <cell r="Y2048" t="str">
            <v>UPS 18072018</v>
          </cell>
          <cell r="Z2048" t="str">
            <v>HPI</v>
          </cell>
          <cell r="AA2048" t="str">
            <v>330</v>
          </cell>
          <cell r="AB2048" t="str">
            <v>BAD</v>
          </cell>
          <cell r="AC2048">
            <v>43299.478472222225</v>
          </cell>
          <cell r="AH2048" t="b">
            <v>0</v>
          </cell>
          <cell r="AI2048">
            <v>0.110659722224227</v>
          </cell>
          <cell r="AJ2048">
            <v>0</v>
          </cell>
          <cell r="AK2048">
            <v>0</v>
          </cell>
          <cell r="AL2048">
            <v>0</v>
          </cell>
          <cell r="AM2048">
            <v>0</v>
          </cell>
          <cell r="AN2048">
            <v>2018</v>
          </cell>
          <cell r="AO2048" t="str">
            <v>07</v>
          </cell>
          <cell r="AS2048">
            <v>0</v>
          </cell>
          <cell r="AT2048">
            <v>0</v>
          </cell>
          <cell r="AU2048">
            <v>0</v>
          </cell>
          <cell r="AV2048">
            <v>29</v>
          </cell>
          <cell r="AW2048" t="str">
            <v>1Z0X7A619128487407</v>
          </cell>
        </row>
        <row r="2049">
          <cell r="A2049" t="str">
            <v>1000300578080001B</v>
          </cell>
          <cell r="B2049" t="str">
            <v>1000300578080001-</v>
          </cell>
          <cell r="C2049" t="str">
            <v>B</v>
          </cell>
          <cell r="D2049" t="str">
            <v>B</v>
          </cell>
          <cell r="U2049">
            <v>43287.754166666666</v>
          </cell>
          <cell r="W2049">
            <v>43287.754166666666</v>
          </cell>
          <cell r="X2049" t="str">
            <v>Estandar(manual)</v>
          </cell>
          <cell r="Y2049" t="str">
            <v>rxn04/07/2018</v>
          </cell>
          <cell r="Z2049" t="str">
            <v>HPI</v>
          </cell>
          <cell r="AA2049">
            <v>332</v>
          </cell>
          <cell r="AB2049" t="str">
            <v>BAD</v>
          </cell>
          <cell r="AC2049">
            <v>43287.681250000001</v>
          </cell>
          <cell r="AH2049" t="b">
            <v>0</v>
          </cell>
          <cell r="AI2049">
            <v>9.7453699999999997E-3</v>
          </cell>
          <cell r="AJ2049">
            <v>0</v>
          </cell>
          <cell r="AK2049">
            <v>0</v>
          </cell>
          <cell r="AL2049">
            <v>0</v>
          </cell>
          <cell r="AM2049">
            <v>0</v>
          </cell>
          <cell r="AN2049">
            <v>2018</v>
          </cell>
          <cell r="AO2049">
            <v>7</v>
          </cell>
          <cell r="AS2049">
            <v>0</v>
          </cell>
          <cell r="AT2049">
            <v>0</v>
          </cell>
          <cell r="AU2049">
            <v>0</v>
          </cell>
          <cell r="AV2049">
            <v>27</v>
          </cell>
        </row>
        <row r="2050">
          <cell r="A2050" t="str">
            <v>1000300578080002G</v>
          </cell>
          <cell r="B2050" t="str">
            <v>1000300578080002-</v>
          </cell>
          <cell r="C2050" t="str">
            <v>G</v>
          </cell>
          <cell r="D2050" t="str">
            <v>G</v>
          </cell>
          <cell r="U2050">
            <v>43287.756944444445</v>
          </cell>
          <cell r="W2050">
            <v>43287.756944444445</v>
          </cell>
          <cell r="X2050" t="str">
            <v>Estandar(manual)</v>
          </cell>
          <cell r="Y2050" t="str">
            <v>rxn04/07/2018</v>
          </cell>
          <cell r="Z2050" t="str">
            <v>HPI</v>
          </cell>
          <cell r="AA2050">
            <v>332</v>
          </cell>
          <cell r="AD2050" t="str">
            <v>G</v>
          </cell>
          <cell r="AE2050">
            <v>43294.62777777778</v>
          </cell>
          <cell r="AH2050" t="b">
            <v>0</v>
          </cell>
          <cell r="AI2050">
            <v>0</v>
          </cell>
          <cell r="AJ2050">
            <v>0</v>
          </cell>
          <cell r="AK2050">
            <v>4.8707523149999998</v>
          </cell>
          <cell r="AL2050">
            <v>0</v>
          </cell>
          <cell r="AM2050">
            <v>0</v>
          </cell>
          <cell r="AN2050">
            <v>2018</v>
          </cell>
          <cell r="AO2050">
            <v>7</v>
          </cell>
          <cell r="AS2050">
            <v>0</v>
          </cell>
          <cell r="AT2050">
            <v>0</v>
          </cell>
          <cell r="AU2050">
            <v>0</v>
          </cell>
          <cell r="AV2050">
            <v>27</v>
          </cell>
        </row>
        <row r="2051">
          <cell r="A2051" t="str">
            <v>1000300578180001B</v>
          </cell>
          <cell r="B2051" t="str">
            <v>1000300578180001-</v>
          </cell>
          <cell r="C2051" t="str">
            <v>B</v>
          </cell>
          <cell r="D2051" t="str">
            <v>B</v>
          </cell>
          <cell r="U2051">
            <v>43294.495138888888</v>
          </cell>
          <cell r="W2051">
            <v>43294.495138888888</v>
          </cell>
          <cell r="X2051" t="str">
            <v>UPS (manual)</v>
          </cell>
          <cell r="Y2051" t="str">
            <v>ups 13-7-18</v>
          </cell>
          <cell r="Z2051" t="str">
            <v>HPI</v>
          </cell>
          <cell r="AA2051">
            <v>330</v>
          </cell>
          <cell r="AB2051" t="str">
            <v>BAD</v>
          </cell>
          <cell r="AC2051">
            <v>43294.440972222219</v>
          </cell>
          <cell r="AH2051" t="b">
            <v>0</v>
          </cell>
          <cell r="AI2051">
            <v>2.8923610999999998E-2</v>
          </cell>
          <cell r="AJ2051">
            <v>0</v>
          </cell>
          <cell r="AK2051">
            <v>0</v>
          </cell>
          <cell r="AL2051">
            <v>0</v>
          </cell>
          <cell r="AM2051">
            <v>0</v>
          </cell>
          <cell r="AN2051">
            <v>2018</v>
          </cell>
          <cell r="AO2051">
            <v>7</v>
          </cell>
          <cell r="AS2051">
            <v>0</v>
          </cell>
          <cell r="AT2051">
            <v>0</v>
          </cell>
          <cell r="AU2051">
            <v>0</v>
          </cell>
          <cell r="AV2051">
            <v>28</v>
          </cell>
          <cell r="AW2051" t="str">
            <v>1Z0X7A339945910722</v>
          </cell>
        </row>
        <row r="2052">
          <cell r="A2052" t="str">
            <v>1000300578300001G</v>
          </cell>
          <cell r="B2052" t="str">
            <v>1000300578300001-</v>
          </cell>
          <cell r="C2052" t="str">
            <v>G</v>
          </cell>
          <cell r="D2052" t="str">
            <v>G</v>
          </cell>
          <cell r="U2052">
            <v>43301.586678240739</v>
          </cell>
          <cell r="W2052">
            <v>43301.586782407408</v>
          </cell>
          <cell r="X2052" t="str">
            <v>Estandar (confirmada)</v>
          </cell>
          <cell r="Y2052" t="str">
            <v>rxb 17-7</v>
          </cell>
          <cell r="Z2052" t="str">
            <v>HPI</v>
          </cell>
          <cell r="AA2052" t="str">
            <v>330</v>
          </cell>
          <cell r="AD2052" t="str">
            <v>G</v>
          </cell>
          <cell r="AE2052">
            <v>43304.475891203707</v>
          </cell>
          <cell r="AH2052" t="b">
            <v>0</v>
          </cell>
          <cell r="AI2052">
            <v>0</v>
          </cell>
          <cell r="AJ2052">
            <v>0</v>
          </cell>
          <cell r="AK2052">
            <v>0.88910879629838702</v>
          </cell>
          <cell r="AL2052">
            <v>0</v>
          </cell>
          <cell r="AM2052">
            <v>0</v>
          </cell>
          <cell r="AN2052">
            <v>2018</v>
          </cell>
          <cell r="AO2052" t="str">
            <v>07</v>
          </cell>
          <cell r="AS2052">
            <v>0</v>
          </cell>
          <cell r="AT2052">
            <v>0</v>
          </cell>
          <cell r="AU2052">
            <v>0</v>
          </cell>
          <cell r="AV2052">
            <v>29</v>
          </cell>
        </row>
        <row r="2053">
          <cell r="A2053" t="str">
            <v>1000300578690001B</v>
          </cell>
          <cell r="B2053" t="str">
            <v>1000300578690001-</v>
          </cell>
          <cell r="C2053" t="str">
            <v>B</v>
          </cell>
          <cell r="D2053" t="str">
            <v>B</v>
          </cell>
          <cell r="U2053">
            <v>43291.677083333336</v>
          </cell>
          <cell r="W2053">
            <v>43291.677083333336</v>
          </cell>
          <cell r="X2053" t="str">
            <v>Estandar (confirmada)</v>
          </cell>
          <cell r="Y2053">
            <v>2.8001043003700399E+20</v>
          </cell>
          <cell r="Z2053" t="str">
            <v>HPI</v>
          </cell>
          <cell r="AA2053">
            <v>330</v>
          </cell>
          <cell r="AB2053" t="str">
            <v>BAD</v>
          </cell>
          <cell r="AC2053">
            <v>43291.629166666666</v>
          </cell>
          <cell r="AH2053" t="b">
            <v>0</v>
          </cell>
          <cell r="AI2053">
            <v>3.4976852000000003E-2</v>
          </cell>
          <cell r="AJ2053">
            <v>0</v>
          </cell>
          <cell r="AK2053">
            <v>0</v>
          </cell>
          <cell r="AL2053">
            <v>0</v>
          </cell>
          <cell r="AM2053">
            <v>0</v>
          </cell>
          <cell r="AN2053">
            <v>2018</v>
          </cell>
          <cell r="AO2053">
            <v>7</v>
          </cell>
          <cell r="AS2053">
            <v>0</v>
          </cell>
          <cell r="AT2053">
            <v>0</v>
          </cell>
          <cell r="AU2053">
            <v>0</v>
          </cell>
          <cell r="AV2053">
            <v>28</v>
          </cell>
        </row>
        <row r="2054">
          <cell r="A2054" t="str">
            <v>1000300578690002B</v>
          </cell>
          <cell r="B2054" t="str">
            <v>1000300578690002-</v>
          </cell>
          <cell r="C2054" t="str">
            <v>B</v>
          </cell>
          <cell r="D2054" t="str">
            <v>B</v>
          </cell>
          <cell r="U2054">
            <v>43291.679166666669</v>
          </cell>
          <cell r="W2054">
            <v>43291.679166666669</v>
          </cell>
          <cell r="X2054" t="str">
            <v>Estandar (confirmada)</v>
          </cell>
          <cell r="Y2054">
            <v>2.8001043003700399E+20</v>
          </cell>
          <cell r="Z2054" t="str">
            <v>HPI</v>
          </cell>
          <cell r="AA2054">
            <v>330</v>
          </cell>
          <cell r="AB2054" t="str">
            <v>SCRAP</v>
          </cell>
          <cell r="AC2054">
            <v>43291.678472222222</v>
          </cell>
          <cell r="AH2054" t="b">
            <v>0</v>
          </cell>
          <cell r="AI2054">
            <v>8.2210647999999997E-2</v>
          </cell>
          <cell r="AJ2054">
            <v>0</v>
          </cell>
          <cell r="AK2054">
            <v>0</v>
          </cell>
          <cell r="AL2054">
            <v>0</v>
          </cell>
          <cell r="AM2054">
            <v>0</v>
          </cell>
          <cell r="AN2054">
            <v>2018</v>
          </cell>
          <cell r="AO2054">
            <v>7</v>
          </cell>
          <cell r="AS2054">
            <v>0</v>
          </cell>
          <cell r="AT2054">
            <v>0</v>
          </cell>
          <cell r="AU2054">
            <v>0</v>
          </cell>
          <cell r="AV2054">
            <v>28</v>
          </cell>
        </row>
        <row r="2055">
          <cell r="A2055" t="str">
            <v>1000300578840001G</v>
          </cell>
          <cell r="B2055" t="str">
            <v>1000300578840001-</v>
          </cell>
          <cell r="C2055" t="str">
            <v>G</v>
          </cell>
          <cell r="D2055" t="str">
            <v>G</v>
          </cell>
          <cell r="U2055">
            <v>43292.729861111111</v>
          </cell>
          <cell r="W2055">
            <v>43292.730555555558</v>
          </cell>
          <cell r="X2055" t="str">
            <v>Estandar (confirmada)</v>
          </cell>
          <cell r="Y2055" t="str">
            <v>rxm 9-7-18</v>
          </cell>
          <cell r="Z2055" t="str">
            <v>HPI</v>
          </cell>
          <cell r="AA2055">
            <v>330</v>
          </cell>
          <cell r="AB2055" t="str">
            <v>GOOD</v>
          </cell>
          <cell r="AC2055">
            <v>43292.688888888886</v>
          </cell>
          <cell r="AH2055" t="b">
            <v>0</v>
          </cell>
          <cell r="AI2055">
            <v>4.1631943999999997E-2</v>
          </cell>
          <cell r="AJ2055">
            <v>0</v>
          </cell>
          <cell r="AK2055">
            <v>0</v>
          </cell>
          <cell r="AL2055">
            <v>0</v>
          </cell>
          <cell r="AM2055">
            <v>0</v>
          </cell>
          <cell r="AN2055">
            <v>2018</v>
          </cell>
          <cell r="AO2055">
            <v>7</v>
          </cell>
          <cell r="AS2055">
            <v>0</v>
          </cell>
          <cell r="AT2055">
            <v>0</v>
          </cell>
          <cell r="AU2055">
            <v>0</v>
          </cell>
          <cell r="AV2055">
            <v>28</v>
          </cell>
        </row>
        <row r="2056">
          <cell r="A2056" t="str">
            <v>1000300579260001B</v>
          </cell>
          <cell r="B2056" t="str">
            <v>1000300579260001-</v>
          </cell>
          <cell r="C2056" t="str">
            <v>B</v>
          </cell>
          <cell r="D2056" t="str">
            <v>B</v>
          </cell>
          <cell r="U2056">
            <v>43293.620138888888</v>
          </cell>
          <cell r="W2056">
            <v>43293.620138888888</v>
          </cell>
          <cell r="X2056" t="str">
            <v>Estandar (confirmada)</v>
          </cell>
          <cell r="Y2056" t="str">
            <v>rx valencia</v>
          </cell>
          <cell r="Z2056" t="str">
            <v>HPI</v>
          </cell>
          <cell r="AA2056">
            <v>330</v>
          </cell>
          <cell r="AB2056" t="str">
            <v>SCRAP</v>
          </cell>
          <cell r="AC2056">
            <v>43293.645138888889</v>
          </cell>
          <cell r="AH2056" t="b">
            <v>0</v>
          </cell>
          <cell r="AI2056">
            <v>0.107719907</v>
          </cell>
          <cell r="AJ2056">
            <v>0</v>
          </cell>
          <cell r="AK2056">
            <v>0</v>
          </cell>
          <cell r="AL2056">
            <v>0</v>
          </cell>
          <cell r="AM2056">
            <v>0</v>
          </cell>
          <cell r="AN2056">
            <v>2018</v>
          </cell>
          <cell r="AO2056">
            <v>7</v>
          </cell>
          <cell r="AS2056">
            <v>0</v>
          </cell>
          <cell r="AT2056">
            <v>0</v>
          </cell>
          <cell r="AU2056">
            <v>0</v>
          </cell>
          <cell r="AV2056">
            <v>28</v>
          </cell>
        </row>
        <row r="2057">
          <cell r="A2057" t="str">
            <v>1000300579260002B</v>
          </cell>
          <cell r="B2057" t="str">
            <v>1000300579260002-</v>
          </cell>
          <cell r="C2057" t="str">
            <v>B</v>
          </cell>
          <cell r="D2057" t="str">
            <v>B</v>
          </cell>
          <cell r="U2057">
            <v>43293.618750000001</v>
          </cell>
          <cell r="W2057">
            <v>43293.618750000001</v>
          </cell>
          <cell r="X2057" t="str">
            <v>Estandar(manual)</v>
          </cell>
          <cell r="Y2057" t="str">
            <v>rx valencia</v>
          </cell>
          <cell r="Z2057" t="str">
            <v>HPI</v>
          </cell>
          <cell r="AA2057">
            <v>330</v>
          </cell>
          <cell r="AB2057" t="str">
            <v>SCRAP</v>
          </cell>
          <cell r="AC2057">
            <v>43293.645138888889</v>
          </cell>
          <cell r="AH2057" t="b">
            <v>0</v>
          </cell>
          <cell r="AI2057">
            <v>0.109247685</v>
          </cell>
          <cell r="AJ2057">
            <v>0</v>
          </cell>
          <cell r="AK2057">
            <v>0</v>
          </cell>
          <cell r="AL2057">
            <v>0</v>
          </cell>
          <cell r="AM2057">
            <v>0</v>
          </cell>
          <cell r="AN2057">
            <v>2018</v>
          </cell>
          <cell r="AO2057">
            <v>7</v>
          </cell>
          <cell r="AS2057">
            <v>0</v>
          </cell>
          <cell r="AT2057">
            <v>0</v>
          </cell>
          <cell r="AU2057">
            <v>0</v>
          </cell>
          <cell r="AV2057">
            <v>28</v>
          </cell>
        </row>
        <row r="2058">
          <cell r="A2058" t="str">
            <v>1000300579260003G</v>
          </cell>
          <cell r="B2058" t="str">
            <v>1000300579260003-</v>
          </cell>
          <cell r="C2058" t="str">
            <v>G</v>
          </cell>
          <cell r="D2058" t="str">
            <v>G</v>
          </cell>
          <cell r="U2058">
            <v>43293.619444444441</v>
          </cell>
          <cell r="W2058">
            <v>43293.619444444441</v>
          </cell>
          <cell r="X2058" t="str">
            <v>Estandar(manual)</v>
          </cell>
          <cell r="Y2058" t="str">
            <v>rx valencia</v>
          </cell>
          <cell r="Z2058" t="str">
            <v>HPI</v>
          </cell>
          <cell r="AA2058">
            <v>330</v>
          </cell>
          <cell r="AD2058" t="str">
            <v>G</v>
          </cell>
          <cell r="AE2058">
            <v>43294.694444444445</v>
          </cell>
          <cell r="AH2058" t="b">
            <v>0</v>
          </cell>
          <cell r="AI2058">
            <v>0</v>
          </cell>
          <cell r="AJ2058">
            <v>0</v>
          </cell>
          <cell r="AK2058">
            <v>1.074988426</v>
          </cell>
          <cell r="AL2058">
            <v>0</v>
          </cell>
          <cell r="AM2058">
            <v>0</v>
          </cell>
          <cell r="AN2058">
            <v>2018</v>
          </cell>
          <cell r="AO2058">
            <v>7</v>
          </cell>
          <cell r="AS2058">
            <v>0</v>
          </cell>
          <cell r="AT2058">
            <v>0</v>
          </cell>
          <cell r="AU2058">
            <v>0</v>
          </cell>
          <cell r="AV2058">
            <v>28</v>
          </cell>
        </row>
        <row r="2059">
          <cell r="A2059" t="str">
            <v>1000300579320001G</v>
          </cell>
          <cell r="B2059" t="str">
            <v>1000300579320001-</v>
          </cell>
          <cell r="C2059" t="str">
            <v>G</v>
          </cell>
          <cell r="D2059" t="str">
            <v>G</v>
          </cell>
          <cell r="U2059">
            <v>43294.597222222219</v>
          </cell>
          <cell r="W2059">
            <v>43294.597222222219</v>
          </cell>
          <cell r="X2059" t="str">
            <v>Estandar(manual)</v>
          </cell>
          <cell r="Y2059">
            <v>2.8001006100700401E+20</v>
          </cell>
          <cell r="Z2059" t="str">
            <v>HPI</v>
          </cell>
          <cell r="AA2059">
            <v>330</v>
          </cell>
          <cell r="AD2059" t="str">
            <v>G</v>
          </cell>
          <cell r="AE2059">
            <v>43297.46597222222</v>
          </cell>
          <cell r="AH2059" t="b">
            <v>0</v>
          </cell>
          <cell r="AI2059">
            <v>0</v>
          </cell>
          <cell r="AJ2059">
            <v>0</v>
          </cell>
          <cell r="AK2059">
            <v>0.86826388899999996</v>
          </cell>
          <cell r="AL2059">
            <v>0</v>
          </cell>
          <cell r="AM2059">
            <v>0</v>
          </cell>
          <cell r="AN2059">
            <v>2018</v>
          </cell>
          <cell r="AO2059">
            <v>7</v>
          </cell>
          <cell r="AS2059">
            <v>0</v>
          </cell>
          <cell r="AT2059">
            <v>0</v>
          </cell>
          <cell r="AU2059">
            <v>0</v>
          </cell>
          <cell r="AV2059">
            <v>28</v>
          </cell>
        </row>
        <row r="2060">
          <cell r="A2060" t="str">
            <v>1000300579320002B</v>
          </cell>
          <cell r="B2060" t="str">
            <v>1000300579320002-</v>
          </cell>
          <cell r="C2060" t="str">
            <v>B</v>
          </cell>
          <cell r="D2060" t="str">
            <v>B</v>
          </cell>
          <cell r="U2060">
            <v>43294.59652777778</v>
          </cell>
          <cell r="W2060">
            <v>43294.59652777778</v>
          </cell>
          <cell r="X2060" t="str">
            <v>Estandar(manual)</v>
          </cell>
          <cell r="Y2060">
            <v>2.8001006100700401E+20</v>
          </cell>
          <cell r="Z2060" t="str">
            <v>HPI</v>
          </cell>
          <cell r="AA2060">
            <v>330</v>
          </cell>
          <cell r="AB2060" t="str">
            <v>BAD</v>
          </cell>
          <cell r="AC2060">
            <v>43294.523611111108</v>
          </cell>
          <cell r="AH2060" t="b">
            <v>0</v>
          </cell>
          <cell r="AI2060">
            <v>1.0138889E-2</v>
          </cell>
          <cell r="AJ2060">
            <v>0</v>
          </cell>
          <cell r="AK2060">
            <v>0</v>
          </cell>
          <cell r="AL2060">
            <v>0</v>
          </cell>
          <cell r="AM2060">
            <v>0</v>
          </cell>
          <cell r="AN2060">
            <v>2018</v>
          </cell>
          <cell r="AO2060">
            <v>7</v>
          </cell>
          <cell r="AS2060">
            <v>0</v>
          </cell>
          <cell r="AT2060">
            <v>0</v>
          </cell>
          <cell r="AU2060">
            <v>0</v>
          </cell>
          <cell r="AV2060">
            <v>28</v>
          </cell>
        </row>
        <row r="2061">
          <cell r="A2061" t="str">
            <v>1000300580140001B</v>
          </cell>
          <cell r="B2061" t="str">
            <v>1000300580140001-</v>
          </cell>
          <cell r="C2061" t="str">
            <v>B</v>
          </cell>
          <cell r="D2061" t="str">
            <v>B</v>
          </cell>
          <cell r="U2061">
            <v>43305.689664351848</v>
          </cell>
          <cell r="W2061">
            <v>43305.689664351848</v>
          </cell>
          <cell r="X2061" t="str">
            <v>UPS (manual)</v>
          </cell>
          <cell r="Y2061" t="str">
            <v>ups2407</v>
          </cell>
          <cell r="Z2061" t="str">
            <v>HPI</v>
          </cell>
          <cell r="AA2061" t="str">
            <v>302</v>
          </cell>
          <cell r="AB2061" t="str">
            <v>BAD</v>
          </cell>
          <cell r="AC2061">
            <v>43305.648611111108</v>
          </cell>
          <cell r="AH2061" t="b">
            <v>1</v>
          </cell>
          <cell r="AI2061">
            <v>4.2280092595319702E-2</v>
          </cell>
          <cell r="AJ2061">
            <v>0</v>
          </cell>
          <cell r="AK2061">
            <v>0</v>
          </cell>
          <cell r="AL2061">
            <v>0</v>
          </cell>
          <cell r="AM2061">
            <v>0</v>
          </cell>
          <cell r="AN2061">
            <v>2018</v>
          </cell>
          <cell r="AO2061" t="str">
            <v>07</v>
          </cell>
          <cell r="AS2061">
            <v>0</v>
          </cell>
          <cell r="AT2061">
            <v>0</v>
          </cell>
          <cell r="AU2061">
            <v>1</v>
          </cell>
          <cell r="AV2061">
            <v>30</v>
          </cell>
          <cell r="AW2061" t="str">
            <v>1Z0X7A469111917887</v>
          </cell>
        </row>
        <row r="2062">
          <cell r="A2062" t="str">
            <v>1000300580970001B</v>
          </cell>
          <cell r="B2062" t="str">
            <v>1000300580970001-</v>
          </cell>
          <cell r="C2062" t="str">
            <v>B</v>
          </cell>
          <cell r="D2062" t="str">
            <v>B</v>
          </cell>
          <cell r="U2062">
            <v>43307.739895833336</v>
          </cell>
          <cell r="W2062">
            <v>43307.739895833336</v>
          </cell>
          <cell r="X2062" t="str">
            <v>UPS (manual)</v>
          </cell>
          <cell r="Y2062" t="str">
            <v>UPS2607</v>
          </cell>
          <cell r="Z2062" t="str">
            <v>HPI</v>
          </cell>
          <cell r="AA2062" t="str">
            <v>332</v>
          </cell>
          <cell r="AB2062" t="str">
            <v>BAD</v>
          </cell>
          <cell r="AC2062">
            <v>43307.707638888889</v>
          </cell>
          <cell r="AH2062" t="b">
            <v>0</v>
          </cell>
          <cell r="AI2062">
            <v>5.1076388888759497E-2</v>
          </cell>
          <cell r="AJ2062">
            <v>0</v>
          </cell>
          <cell r="AK2062">
            <v>0</v>
          </cell>
          <cell r="AL2062">
            <v>0</v>
          </cell>
          <cell r="AM2062">
            <v>0</v>
          </cell>
          <cell r="AN2062">
            <v>2018</v>
          </cell>
          <cell r="AO2062" t="str">
            <v>07</v>
          </cell>
          <cell r="AS2062">
            <v>0</v>
          </cell>
          <cell r="AT2062">
            <v>0</v>
          </cell>
          <cell r="AU2062">
            <v>0</v>
          </cell>
          <cell r="AV2062">
            <v>30</v>
          </cell>
          <cell r="AW2062" t="str">
            <v>1Z0X7A619128486711</v>
          </cell>
        </row>
        <row r="2063">
          <cell r="A2063" t="str">
            <v>1000300581660001G</v>
          </cell>
          <cell r="B2063" t="str">
            <v>1000300581660001-</v>
          </cell>
          <cell r="C2063" t="str">
            <v>G</v>
          </cell>
          <cell r="D2063" t="str">
            <v>G</v>
          </cell>
          <cell r="U2063">
            <v>43292.731249999997</v>
          </cell>
          <cell r="W2063">
            <v>43292.731249999997</v>
          </cell>
          <cell r="X2063" t="str">
            <v>Estandar(manual)</v>
          </cell>
          <cell r="Y2063" t="str">
            <v>rxm 9-7-18</v>
          </cell>
          <cell r="Z2063" t="str">
            <v>HPI</v>
          </cell>
          <cell r="AA2063">
            <v>330</v>
          </cell>
          <cell r="AB2063" t="str">
            <v>GOOD</v>
          </cell>
          <cell r="AC2063">
            <v>43292.651388888888</v>
          </cell>
          <cell r="AD2063" t="str">
            <v>G</v>
          </cell>
          <cell r="AE2063">
            <v>43294.662499999999</v>
          </cell>
          <cell r="AH2063" t="b">
            <v>0</v>
          </cell>
          <cell r="AI2063">
            <v>2.8124999999999999E-3</v>
          </cell>
          <cell r="AJ2063">
            <v>0</v>
          </cell>
          <cell r="AK2063">
            <v>1.9312037040000001</v>
          </cell>
          <cell r="AL2063">
            <v>0</v>
          </cell>
          <cell r="AM2063">
            <v>0</v>
          </cell>
          <cell r="AN2063">
            <v>2018</v>
          </cell>
          <cell r="AO2063">
            <v>7</v>
          </cell>
          <cell r="AS2063">
            <v>0</v>
          </cell>
          <cell r="AT2063">
            <v>0</v>
          </cell>
          <cell r="AU2063">
            <v>0</v>
          </cell>
          <cell r="AV2063">
            <v>28</v>
          </cell>
        </row>
        <row r="2064">
          <cell r="A2064" t="str">
            <v>1000300581950001B</v>
          </cell>
          <cell r="B2064" t="str">
            <v>1000300581950001-</v>
          </cell>
          <cell r="C2064" t="str">
            <v>B</v>
          </cell>
          <cell r="D2064" t="str">
            <v>B</v>
          </cell>
          <cell r="U2064">
            <v>43290.7</v>
          </cell>
          <cell r="W2064">
            <v>43290.7</v>
          </cell>
          <cell r="X2064" t="str">
            <v>Estandar (confirmada)</v>
          </cell>
          <cell r="Y2064" t="str">
            <v>rxb 4-7-18</v>
          </cell>
          <cell r="Z2064" t="str">
            <v>HPI</v>
          </cell>
          <cell r="AA2064">
            <v>330</v>
          </cell>
          <cell r="AH2064" t="b">
            <v>1</v>
          </cell>
          <cell r="AI2064">
            <v>0</v>
          </cell>
          <cell r="AJ2064">
            <v>0</v>
          </cell>
          <cell r="AK2064">
            <v>0</v>
          </cell>
          <cell r="AL2064">
            <v>0</v>
          </cell>
          <cell r="AM2064">
            <v>0</v>
          </cell>
          <cell r="AN2064">
            <v>2018</v>
          </cell>
          <cell r="AO2064">
            <v>7</v>
          </cell>
          <cell r="AS2064">
            <v>0</v>
          </cell>
          <cell r="AT2064">
            <v>0</v>
          </cell>
          <cell r="AU2064">
            <v>1</v>
          </cell>
          <cell r="AV2064">
            <v>28</v>
          </cell>
        </row>
        <row r="2065">
          <cell r="A2065" t="str">
            <v>1000300581950002B</v>
          </cell>
          <cell r="B2065" t="str">
            <v>1000300581950002-</v>
          </cell>
          <cell r="C2065" t="str">
            <v>B</v>
          </cell>
          <cell r="D2065" t="str">
            <v>B</v>
          </cell>
          <cell r="U2065">
            <v>43290.7</v>
          </cell>
          <cell r="W2065">
            <v>43290.7</v>
          </cell>
          <cell r="X2065" t="str">
            <v>Estandar (confirmada)</v>
          </cell>
          <cell r="Y2065" t="str">
            <v>rxb 4-7-18</v>
          </cell>
          <cell r="Z2065" t="str">
            <v>HPI</v>
          </cell>
          <cell r="AA2065">
            <v>330</v>
          </cell>
          <cell r="AH2065" t="b">
            <v>1</v>
          </cell>
          <cell r="AI2065">
            <v>0</v>
          </cell>
          <cell r="AJ2065">
            <v>0</v>
          </cell>
          <cell r="AK2065">
            <v>0</v>
          </cell>
          <cell r="AL2065">
            <v>0</v>
          </cell>
          <cell r="AM2065">
            <v>0</v>
          </cell>
          <cell r="AN2065">
            <v>2018</v>
          </cell>
          <cell r="AO2065">
            <v>7</v>
          </cell>
          <cell r="AS2065">
            <v>0</v>
          </cell>
          <cell r="AT2065">
            <v>0</v>
          </cell>
          <cell r="AU2065">
            <v>1</v>
          </cell>
          <cell r="AV2065">
            <v>28</v>
          </cell>
        </row>
        <row r="2066">
          <cell r="A2066" t="str">
            <v>1000300581950003B</v>
          </cell>
          <cell r="B2066" t="str">
            <v>1000300581950003-</v>
          </cell>
          <cell r="C2066" t="str">
            <v>B</v>
          </cell>
          <cell r="D2066" t="str">
            <v>B</v>
          </cell>
          <cell r="U2066">
            <v>43290.7</v>
          </cell>
          <cell r="W2066">
            <v>43290.7</v>
          </cell>
          <cell r="X2066" t="str">
            <v>Estandar (confirmada)</v>
          </cell>
          <cell r="Y2066" t="str">
            <v>rxb 4-7-18</v>
          </cell>
          <cell r="Z2066" t="str">
            <v>HPI</v>
          </cell>
          <cell r="AA2066">
            <v>330</v>
          </cell>
          <cell r="AH2066" t="b">
            <v>1</v>
          </cell>
          <cell r="AI2066">
            <v>0</v>
          </cell>
          <cell r="AJ2066">
            <v>0</v>
          </cell>
          <cell r="AK2066">
            <v>0</v>
          </cell>
          <cell r="AL2066">
            <v>0</v>
          </cell>
          <cell r="AM2066">
            <v>0</v>
          </cell>
          <cell r="AN2066">
            <v>2018</v>
          </cell>
          <cell r="AO2066">
            <v>7</v>
          </cell>
          <cell r="AS2066">
            <v>0</v>
          </cell>
          <cell r="AT2066">
            <v>0</v>
          </cell>
          <cell r="AU2066">
            <v>1</v>
          </cell>
          <cell r="AV2066">
            <v>28</v>
          </cell>
        </row>
        <row r="2067">
          <cell r="A2067" t="str">
            <v>1000300581990001B</v>
          </cell>
          <cell r="B2067" t="str">
            <v>1000300581990001-</v>
          </cell>
          <cell r="C2067" t="str">
            <v>B</v>
          </cell>
          <cell r="D2067" t="str">
            <v>B</v>
          </cell>
          <cell r="U2067">
            <v>43293.551388888889</v>
          </cell>
          <cell r="W2067">
            <v>43293.551388888889</v>
          </cell>
          <cell r="X2067" t="str">
            <v>Estandar(manual)</v>
          </cell>
          <cell r="Y2067" t="str">
            <v>AA-05-70485-1-4-8</v>
          </cell>
          <cell r="Z2067" t="str">
            <v>HPI</v>
          </cell>
          <cell r="AA2067">
            <v>330</v>
          </cell>
          <cell r="AB2067" t="str">
            <v>SCRAP</v>
          </cell>
          <cell r="AC2067">
            <v>43293.645138888889</v>
          </cell>
          <cell r="AH2067" t="b">
            <v>0</v>
          </cell>
          <cell r="AI2067">
            <v>0.176527778</v>
          </cell>
          <cell r="AJ2067">
            <v>0</v>
          </cell>
          <cell r="AK2067">
            <v>0</v>
          </cell>
          <cell r="AL2067">
            <v>0</v>
          </cell>
          <cell r="AM2067">
            <v>0</v>
          </cell>
          <cell r="AN2067">
            <v>2018</v>
          </cell>
          <cell r="AO2067">
            <v>7</v>
          </cell>
          <cell r="AS2067">
            <v>0</v>
          </cell>
          <cell r="AT2067">
            <v>0</v>
          </cell>
          <cell r="AU2067">
            <v>0</v>
          </cell>
          <cell r="AV2067">
            <v>28</v>
          </cell>
        </row>
        <row r="2068">
          <cell r="A2068" t="str">
            <v>1000300581990002G</v>
          </cell>
          <cell r="B2068" t="str">
            <v>1000300581990002-</v>
          </cell>
          <cell r="C2068" t="str">
            <v>G</v>
          </cell>
          <cell r="D2068" t="str">
            <v>G</v>
          </cell>
          <cell r="U2068">
            <v>43293.561805555553</v>
          </cell>
          <cell r="W2068">
            <v>43293.561805555553</v>
          </cell>
          <cell r="X2068" t="str">
            <v>Estandar(manual)</v>
          </cell>
          <cell r="Y2068" t="str">
            <v>AA-05-70485-1-4-8</v>
          </cell>
          <cell r="Z2068" t="str">
            <v>HPI</v>
          </cell>
          <cell r="AA2068">
            <v>330</v>
          </cell>
          <cell r="AD2068" t="str">
            <v>G</v>
          </cell>
          <cell r="AE2068">
            <v>43294.643750000003</v>
          </cell>
          <cell r="AH2068" t="b">
            <v>0</v>
          </cell>
          <cell r="AI2068">
            <v>0</v>
          </cell>
          <cell r="AJ2068">
            <v>0</v>
          </cell>
          <cell r="AK2068">
            <v>1.0822453700000001</v>
          </cell>
          <cell r="AL2068">
            <v>0</v>
          </cell>
          <cell r="AM2068">
            <v>0</v>
          </cell>
          <cell r="AN2068">
            <v>2018</v>
          </cell>
          <cell r="AO2068">
            <v>7</v>
          </cell>
          <cell r="AS2068">
            <v>0</v>
          </cell>
          <cell r="AT2068">
            <v>0</v>
          </cell>
          <cell r="AU2068">
            <v>0</v>
          </cell>
          <cell r="AV2068">
            <v>28</v>
          </cell>
        </row>
        <row r="2069">
          <cell r="A2069" t="str">
            <v>1000300582070001B</v>
          </cell>
          <cell r="B2069" t="str">
            <v>1000300582070001-</v>
          </cell>
          <cell r="C2069" t="str">
            <v>B</v>
          </cell>
          <cell r="D2069" t="str">
            <v>B</v>
          </cell>
          <cell r="U2069">
            <v>43305.536458333336</v>
          </cell>
          <cell r="W2069">
            <v>43305.536458333336</v>
          </cell>
          <cell r="X2069" t="str">
            <v>UPS (manual)</v>
          </cell>
          <cell r="Y2069" t="str">
            <v>ups2407</v>
          </cell>
          <cell r="Z2069" t="str">
            <v>HPI</v>
          </cell>
          <cell r="AA2069" t="str">
            <v>302</v>
          </cell>
          <cell r="AB2069" t="str">
            <v>BAD</v>
          </cell>
          <cell r="AC2069">
            <v>43305.508333333331</v>
          </cell>
          <cell r="AH2069" t="b">
            <v>1</v>
          </cell>
          <cell r="AI2069">
            <v>5.5208333331393099E-2</v>
          </cell>
          <cell r="AJ2069">
            <v>0</v>
          </cell>
          <cell r="AK2069">
            <v>0</v>
          </cell>
          <cell r="AL2069">
            <v>0</v>
          </cell>
          <cell r="AM2069">
            <v>0</v>
          </cell>
          <cell r="AN2069">
            <v>2018</v>
          </cell>
          <cell r="AO2069" t="str">
            <v>07</v>
          </cell>
          <cell r="AS2069">
            <v>0</v>
          </cell>
          <cell r="AT2069">
            <v>0</v>
          </cell>
          <cell r="AU2069">
            <v>1</v>
          </cell>
          <cell r="AV2069">
            <v>30</v>
          </cell>
          <cell r="AW2069" t="str">
            <v>1Z0X7A469111917341</v>
          </cell>
        </row>
        <row r="2070">
          <cell r="A2070" t="str">
            <v>1000300582240001B</v>
          </cell>
          <cell r="B2070" t="str">
            <v>1000300582240001-</v>
          </cell>
          <cell r="C2070" t="str">
            <v>B</v>
          </cell>
          <cell r="D2070" t="str">
            <v>B</v>
          </cell>
          <cell r="U2070">
            <v>43290.754166666666</v>
          </cell>
          <cell r="W2070">
            <v>43290.754166666666</v>
          </cell>
          <cell r="X2070" t="str">
            <v>Estandar (confirmada)</v>
          </cell>
          <cell r="Y2070" t="str">
            <v>ateron valencia</v>
          </cell>
          <cell r="Z2070" t="str">
            <v>HPI</v>
          </cell>
          <cell r="AA2070">
            <v>330</v>
          </cell>
          <cell r="AH2070" t="b">
            <v>1</v>
          </cell>
          <cell r="AI2070">
            <v>0</v>
          </cell>
          <cell r="AJ2070">
            <v>0</v>
          </cell>
          <cell r="AK2070">
            <v>0</v>
          </cell>
          <cell r="AL2070">
            <v>0</v>
          </cell>
          <cell r="AM2070">
            <v>0</v>
          </cell>
          <cell r="AN2070">
            <v>2018</v>
          </cell>
          <cell r="AO2070">
            <v>7</v>
          </cell>
          <cell r="AS2070">
            <v>0</v>
          </cell>
          <cell r="AT2070">
            <v>0</v>
          </cell>
          <cell r="AU2070">
            <v>1</v>
          </cell>
          <cell r="AV2070">
            <v>28</v>
          </cell>
        </row>
        <row r="2071">
          <cell r="A2071" t="str">
            <v>1000300582270001B</v>
          </cell>
          <cell r="B2071" t="str">
            <v>1000300582270001-</v>
          </cell>
          <cell r="C2071" t="str">
            <v>B</v>
          </cell>
          <cell r="D2071" t="str">
            <v>B</v>
          </cell>
          <cell r="U2071">
            <v>43292.711805555555</v>
          </cell>
          <cell r="W2071">
            <v>43292.711805555555</v>
          </cell>
          <cell r="X2071" t="str">
            <v>UPS (confirmada)</v>
          </cell>
          <cell r="Y2071" t="str">
            <v>ups 11-7-18</v>
          </cell>
          <cell r="Z2071" t="str">
            <v>HPI</v>
          </cell>
          <cell r="AA2071">
            <v>330</v>
          </cell>
          <cell r="AB2071" t="str">
            <v>SCRAP</v>
          </cell>
          <cell r="AC2071">
            <v>43292.671527777777</v>
          </cell>
          <cell r="AH2071" t="b">
            <v>0</v>
          </cell>
          <cell r="AI2071">
            <v>4.2569443999999998E-2</v>
          </cell>
          <cell r="AJ2071">
            <v>0</v>
          </cell>
          <cell r="AK2071">
            <v>0</v>
          </cell>
          <cell r="AL2071">
            <v>0</v>
          </cell>
          <cell r="AM2071">
            <v>0</v>
          </cell>
          <cell r="AN2071">
            <v>2018</v>
          </cell>
          <cell r="AO2071">
            <v>7</v>
          </cell>
          <cell r="AS2071">
            <v>0</v>
          </cell>
          <cell r="AT2071">
            <v>0</v>
          </cell>
          <cell r="AU2071">
            <v>0</v>
          </cell>
          <cell r="AV2071">
            <v>28</v>
          </cell>
          <cell r="AW2071" t="str">
            <v>1Z0X7A619128437916</v>
          </cell>
        </row>
        <row r="2072">
          <cell r="A2072" t="str">
            <v>1000300582280001B</v>
          </cell>
          <cell r="B2072" t="str">
            <v>1000300582280001-</v>
          </cell>
          <cell r="C2072" t="str">
            <v>B</v>
          </cell>
          <cell r="D2072" t="str">
            <v>B</v>
          </cell>
          <cell r="U2072">
            <v>43293.696527777778</v>
          </cell>
          <cell r="W2072">
            <v>43293.696527777778</v>
          </cell>
          <cell r="X2072" t="str">
            <v>UPS (manual)</v>
          </cell>
          <cell r="Y2072" t="str">
            <v>ups 12-7-18</v>
          </cell>
          <cell r="Z2072" t="str">
            <v>HPI</v>
          </cell>
          <cell r="AA2072">
            <v>330</v>
          </cell>
          <cell r="AB2072" t="str">
            <v>BAD</v>
          </cell>
          <cell r="AC2072">
            <v>43293.616666666669</v>
          </cell>
          <cell r="AH2072" t="b">
            <v>0</v>
          </cell>
          <cell r="AI2072">
            <v>3.4143519999999998E-3</v>
          </cell>
          <cell r="AJ2072">
            <v>0</v>
          </cell>
          <cell r="AK2072">
            <v>0</v>
          </cell>
          <cell r="AL2072">
            <v>0</v>
          </cell>
          <cell r="AM2072">
            <v>0</v>
          </cell>
          <cell r="AN2072">
            <v>2018</v>
          </cell>
          <cell r="AO2072">
            <v>7</v>
          </cell>
          <cell r="AS2072">
            <v>0</v>
          </cell>
          <cell r="AT2072">
            <v>0</v>
          </cell>
          <cell r="AU2072">
            <v>0</v>
          </cell>
          <cell r="AV2072">
            <v>28</v>
          </cell>
          <cell r="AW2072" t="str">
            <v>1Z0X7A339111916992</v>
          </cell>
        </row>
        <row r="2073">
          <cell r="A2073" t="str">
            <v>1000300582350001B</v>
          </cell>
          <cell r="B2073" t="str">
            <v>1000300582350001-</v>
          </cell>
          <cell r="C2073" t="str">
            <v>B</v>
          </cell>
          <cell r="D2073" t="str">
            <v>B</v>
          </cell>
          <cell r="U2073">
            <v>43294.505555555559</v>
          </cell>
          <cell r="W2073">
            <v>43294.505555555559</v>
          </cell>
          <cell r="X2073" t="str">
            <v>UPS (manual)</v>
          </cell>
          <cell r="Y2073" t="str">
            <v>ups 13-7-18</v>
          </cell>
          <cell r="Z2073" t="str">
            <v>HPI</v>
          </cell>
          <cell r="AA2073">
            <v>330</v>
          </cell>
          <cell r="AB2073" t="str">
            <v>BAD</v>
          </cell>
          <cell r="AC2073">
            <v>43294.436805555553</v>
          </cell>
          <cell r="AH2073" t="b">
            <v>0</v>
          </cell>
          <cell r="AI2073">
            <v>1.4155093000000001E-2</v>
          </cell>
          <cell r="AJ2073">
            <v>0</v>
          </cell>
          <cell r="AK2073">
            <v>0</v>
          </cell>
          <cell r="AL2073">
            <v>0</v>
          </cell>
          <cell r="AM2073">
            <v>0</v>
          </cell>
          <cell r="AN2073">
            <v>2018</v>
          </cell>
          <cell r="AO2073">
            <v>7</v>
          </cell>
          <cell r="AS2073">
            <v>0</v>
          </cell>
          <cell r="AT2073">
            <v>0</v>
          </cell>
          <cell r="AU2073">
            <v>0</v>
          </cell>
          <cell r="AV2073">
            <v>28</v>
          </cell>
          <cell r="AW2073" t="str">
            <v>1Z0X7A339944051751</v>
          </cell>
        </row>
        <row r="2074">
          <cell r="A2074" t="str">
            <v>1000300582570001B</v>
          </cell>
          <cell r="B2074" t="str">
            <v>1000300582570001-</v>
          </cell>
          <cell r="C2074" t="str">
            <v>B</v>
          </cell>
          <cell r="D2074" t="str">
            <v>B</v>
          </cell>
          <cell r="U2074">
            <v>43294.495138888888</v>
          </cell>
          <cell r="W2074">
            <v>43294.495138888888</v>
          </cell>
          <cell r="X2074" t="str">
            <v>UPS (manual)</v>
          </cell>
          <cell r="Y2074" t="str">
            <v>ups 13-7-18</v>
          </cell>
          <cell r="Z2074" t="str">
            <v>HPI</v>
          </cell>
          <cell r="AA2074">
            <v>330</v>
          </cell>
          <cell r="AB2074" t="str">
            <v>BAD</v>
          </cell>
          <cell r="AC2074">
            <v>43294.532638888886</v>
          </cell>
          <cell r="AH2074" t="b">
            <v>0</v>
          </cell>
          <cell r="AI2074">
            <v>0.120833333</v>
          </cell>
          <cell r="AJ2074">
            <v>0</v>
          </cell>
          <cell r="AK2074">
            <v>0</v>
          </cell>
          <cell r="AL2074">
            <v>0</v>
          </cell>
          <cell r="AM2074">
            <v>0</v>
          </cell>
          <cell r="AN2074">
            <v>2018</v>
          </cell>
          <cell r="AO2074">
            <v>7</v>
          </cell>
          <cell r="AS2074">
            <v>0</v>
          </cell>
          <cell r="AT2074">
            <v>0</v>
          </cell>
          <cell r="AU2074">
            <v>0</v>
          </cell>
          <cell r="AV2074">
            <v>28</v>
          </cell>
          <cell r="AW2074" t="str">
            <v>1Z0X7A339944641542</v>
          </cell>
        </row>
        <row r="2075">
          <cell r="A2075" t="str">
            <v>1000300582770001g</v>
          </cell>
          <cell r="B2075" t="str">
            <v>1000300582770001-</v>
          </cell>
          <cell r="C2075" t="str">
            <v>G</v>
          </cell>
          <cell r="D2075" t="str">
            <v>G</v>
          </cell>
          <cell r="U2075">
            <v>43298.605555555558</v>
          </cell>
          <cell r="W2075">
            <v>43298.605555555558</v>
          </cell>
          <cell r="X2075" t="str">
            <v>Estandar(manual)</v>
          </cell>
          <cell r="Y2075" t="str">
            <v>aa-01-1356213-1-1-2</v>
          </cell>
          <cell r="Z2075" t="str">
            <v>HPI</v>
          </cell>
          <cell r="AA2075">
            <v>302</v>
          </cell>
          <cell r="AD2075" t="str">
            <v>G</v>
          </cell>
          <cell r="AE2075">
            <v>43298.65347222222</v>
          </cell>
          <cell r="AH2075" t="b">
            <v>1</v>
          </cell>
          <cell r="AI2075">
            <v>0</v>
          </cell>
          <cell r="AJ2075">
            <v>0</v>
          </cell>
          <cell r="AK2075">
            <v>4.7650462999999997E-2</v>
          </cell>
          <cell r="AL2075">
            <v>0</v>
          </cell>
          <cell r="AM2075">
            <v>0</v>
          </cell>
          <cell r="AN2075">
            <v>2018</v>
          </cell>
          <cell r="AO2075">
            <v>7</v>
          </cell>
          <cell r="AS2075">
            <v>0</v>
          </cell>
          <cell r="AT2075">
            <v>0</v>
          </cell>
          <cell r="AU2075">
            <v>1</v>
          </cell>
          <cell r="AV2075">
            <v>29</v>
          </cell>
        </row>
        <row r="2076">
          <cell r="A2076" t="str">
            <v>1000300582860001B</v>
          </cell>
          <cell r="B2076" t="str">
            <v>1000300582860001-</v>
          </cell>
          <cell r="C2076" t="str">
            <v>B</v>
          </cell>
          <cell r="D2076" t="str">
            <v>B</v>
          </cell>
          <cell r="U2076">
            <v>43287.745138888888</v>
          </cell>
          <cell r="W2076">
            <v>43287.745138888888</v>
          </cell>
          <cell r="X2076" t="str">
            <v>Estandar(manual)</v>
          </cell>
          <cell r="Y2076" t="str">
            <v>rxn04/07/2018</v>
          </cell>
          <cell r="Z2076" t="str">
            <v>HPI</v>
          </cell>
          <cell r="AA2076">
            <v>332</v>
          </cell>
          <cell r="AB2076" t="str">
            <v>BAD</v>
          </cell>
          <cell r="AC2076">
            <v>43287.678472222222</v>
          </cell>
          <cell r="AH2076" t="b">
            <v>0</v>
          </cell>
          <cell r="AI2076">
            <v>1.6168980999999999E-2</v>
          </cell>
          <cell r="AJ2076">
            <v>0</v>
          </cell>
          <cell r="AK2076">
            <v>0</v>
          </cell>
          <cell r="AL2076">
            <v>0</v>
          </cell>
          <cell r="AM2076">
            <v>0</v>
          </cell>
          <cell r="AN2076">
            <v>2018</v>
          </cell>
          <cell r="AO2076">
            <v>7</v>
          </cell>
          <cell r="AS2076">
            <v>0</v>
          </cell>
          <cell r="AT2076">
            <v>0</v>
          </cell>
          <cell r="AU2076">
            <v>0</v>
          </cell>
          <cell r="AV2076">
            <v>27</v>
          </cell>
        </row>
        <row r="2077">
          <cell r="A2077" t="str">
            <v>1000300583160001G</v>
          </cell>
          <cell r="B2077" t="str">
            <v>1000300583160001-</v>
          </cell>
          <cell r="C2077" t="str">
            <v>G</v>
          </cell>
          <cell r="D2077" t="str">
            <v>G</v>
          </cell>
          <cell r="U2077">
            <v>43287.746527777781</v>
          </cell>
          <cell r="W2077">
            <v>43287.746527777781</v>
          </cell>
          <cell r="X2077" t="str">
            <v>Estandar(manual)</v>
          </cell>
          <cell r="Y2077" t="str">
            <v>rxn04/07/2018</v>
          </cell>
          <cell r="Z2077" t="str">
            <v>HPI</v>
          </cell>
          <cell r="AA2077">
            <v>332</v>
          </cell>
          <cell r="AD2077" t="str">
            <v>G</v>
          </cell>
          <cell r="AE2077">
            <v>43291.43472222222</v>
          </cell>
          <cell r="AH2077" t="b">
            <v>0</v>
          </cell>
          <cell r="AI2077">
            <v>0</v>
          </cell>
          <cell r="AJ2077">
            <v>0</v>
          </cell>
          <cell r="AK2077">
            <v>1.688449074</v>
          </cell>
          <cell r="AL2077">
            <v>0</v>
          </cell>
          <cell r="AM2077">
            <v>0</v>
          </cell>
          <cell r="AN2077">
            <v>2018</v>
          </cell>
          <cell r="AO2077">
            <v>7</v>
          </cell>
          <cell r="AS2077">
            <v>0</v>
          </cell>
          <cell r="AT2077">
            <v>0</v>
          </cell>
          <cell r="AU2077">
            <v>0</v>
          </cell>
          <cell r="AV2077">
            <v>27</v>
          </cell>
        </row>
        <row r="2078">
          <cell r="A2078" t="str">
            <v>1000300583240001B</v>
          </cell>
          <cell r="B2078" t="str">
            <v>1000300583240001-</v>
          </cell>
          <cell r="C2078" t="str">
            <v>B</v>
          </cell>
          <cell r="D2078" t="str">
            <v>B</v>
          </cell>
          <cell r="U2078">
            <v>43293.683333333334</v>
          </cell>
          <cell r="W2078">
            <v>43293.683333333334</v>
          </cell>
          <cell r="X2078" t="str">
            <v>UPS (manual)</v>
          </cell>
          <cell r="Y2078" t="str">
            <v>ups 12-7-18</v>
          </cell>
          <cell r="Z2078" t="str">
            <v>HPI</v>
          </cell>
          <cell r="AA2078">
            <v>330</v>
          </cell>
          <cell r="AB2078" t="str">
            <v>BAD</v>
          </cell>
          <cell r="AC2078">
            <v>43293.616666666669</v>
          </cell>
          <cell r="AH2078" t="b">
            <v>0</v>
          </cell>
          <cell r="AI2078">
            <v>1.6168980999999999E-2</v>
          </cell>
          <cell r="AJ2078">
            <v>0</v>
          </cell>
          <cell r="AK2078">
            <v>0</v>
          </cell>
          <cell r="AL2078">
            <v>0</v>
          </cell>
          <cell r="AM2078">
            <v>0</v>
          </cell>
          <cell r="AN2078">
            <v>2018</v>
          </cell>
          <cell r="AO2078">
            <v>7</v>
          </cell>
          <cell r="AS2078">
            <v>0</v>
          </cell>
          <cell r="AT2078">
            <v>0</v>
          </cell>
          <cell r="AU2078">
            <v>0</v>
          </cell>
          <cell r="AV2078">
            <v>28</v>
          </cell>
          <cell r="AW2078" t="str">
            <v>1Z0X7A339945425766</v>
          </cell>
        </row>
        <row r="2079">
          <cell r="A2079" t="str">
            <v>1000300583880001B</v>
          </cell>
          <cell r="B2079" t="str">
            <v>1000300583880001-</v>
          </cell>
          <cell r="C2079" t="str">
            <v>B</v>
          </cell>
          <cell r="D2079" t="str">
            <v>B</v>
          </cell>
          <cell r="U2079">
            <v>43305.692777777775</v>
          </cell>
          <cell r="W2079">
            <v>43305.692777777775</v>
          </cell>
          <cell r="X2079" t="str">
            <v>UPS (manual)</v>
          </cell>
          <cell r="Y2079" t="str">
            <v>ups2407</v>
          </cell>
          <cell r="Z2079" t="str">
            <v>HPI</v>
          </cell>
          <cell r="AA2079" t="str">
            <v>302</v>
          </cell>
          <cell r="AB2079" t="str">
            <v>BAD</v>
          </cell>
          <cell r="AC2079">
            <v>43305.648611111108</v>
          </cell>
          <cell r="AH2079" t="b">
            <v>1</v>
          </cell>
          <cell r="AI2079">
            <v>3.9166666669188999E-2</v>
          </cell>
          <cell r="AJ2079">
            <v>0</v>
          </cell>
          <cell r="AK2079">
            <v>0</v>
          </cell>
          <cell r="AL2079">
            <v>0</v>
          </cell>
          <cell r="AM2079">
            <v>0</v>
          </cell>
          <cell r="AN2079">
            <v>2018</v>
          </cell>
          <cell r="AO2079" t="str">
            <v>07</v>
          </cell>
          <cell r="AS2079">
            <v>0</v>
          </cell>
          <cell r="AT2079">
            <v>0</v>
          </cell>
          <cell r="AU2079">
            <v>1</v>
          </cell>
          <cell r="AV2079">
            <v>30</v>
          </cell>
          <cell r="AW2079" t="str">
            <v>1Z0X7A469111918153</v>
          </cell>
        </row>
        <row r="2080">
          <cell r="A2080" t="str">
            <v>1000300583990001B</v>
          </cell>
          <cell r="B2080" t="str">
            <v>1000300583990001-</v>
          </cell>
          <cell r="C2080" t="str">
            <v>B</v>
          </cell>
          <cell r="D2080" t="str">
            <v>B</v>
          </cell>
          <cell r="U2080">
            <v>43297.557638888888</v>
          </cell>
          <cell r="W2080">
            <v>43297.557638888888</v>
          </cell>
          <cell r="X2080" t="str">
            <v>Estandar(manual)</v>
          </cell>
          <cell r="Y2080">
            <v>2.80010360017004E+20</v>
          </cell>
          <cell r="Z2080" t="str">
            <v>HPI</v>
          </cell>
          <cell r="AA2080">
            <v>301</v>
          </cell>
          <cell r="AB2080" t="str">
            <v>BAD</v>
          </cell>
          <cell r="AC2080">
            <v>43298.447222222225</v>
          </cell>
          <cell r="AH2080" t="b">
            <v>1</v>
          </cell>
          <cell r="AI2080">
            <v>0.97250000000000003</v>
          </cell>
          <cell r="AJ2080">
            <v>0</v>
          </cell>
          <cell r="AK2080">
            <v>0</v>
          </cell>
          <cell r="AL2080">
            <v>0</v>
          </cell>
          <cell r="AM2080">
            <v>0</v>
          </cell>
          <cell r="AN2080">
            <v>2018</v>
          </cell>
          <cell r="AO2080">
            <v>7</v>
          </cell>
          <cell r="AS2080">
            <v>0</v>
          </cell>
          <cell r="AT2080">
            <v>0</v>
          </cell>
          <cell r="AU2080">
            <v>1</v>
          </cell>
          <cell r="AV2080">
            <v>29</v>
          </cell>
        </row>
        <row r="2081">
          <cell r="A2081" t="str">
            <v>1000300584040001G</v>
          </cell>
          <cell r="B2081" t="str">
            <v>1000300584040001-</v>
          </cell>
          <cell r="C2081" t="str">
            <v>G</v>
          </cell>
          <cell r="D2081" t="str">
            <v>G</v>
          </cell>
          <cell r="U2081">
            <v>43290.509722222225</v>
          </cell>
          <cell r="W2081">
            <v>43290.510416666664</v>
          </cell>
          <cell r="X2081" t="str">
            <v>Estandar (confirmada)</v>
          </cell>
          <cell r="Y2081" t="str">
            <v>rxm 5/7/18</v>
          </cell>
          <cell r="Z2081" t="str">
            <v>HPI</v>
          </cell>
          <cell r="AA2081">
            <v>330</v>
          </cell>
          <cell r="AD2081" t="str">
            <v>G</v>
          </cell>
          <cell r="AE2081">
            <v>43291.444444444445</v>
          </cell>
          <cell r="AH2081" t="b">
            <v>0</v>
          </cell>
          <cell r="AI2081">
            <v>0</v>
          </cell>
          <cell r="AJ2081">
            <v>0</v>
          </cell>
          <cell r="AK2081">
            <v>0.93446759300000004</v>
          </cell>
          <cell r="AL2081">
            <v>0</v>
          </cell>
          <cell r="AM2081">
            <v>0</v>
          </cell>
          <cell r="AN2081">
            <v>2018</v>
          </cell>
          <cell r="AO2081">
            <v>7</v>
          </cell>
          <cell r="AS2081">
            <v>0</v>
          </cell>
          <cell r="AT2081">
            <v>0</v>
          </cell>
          <cell r="AU2081">
            <v>0</v>
          </cell>
          <cell r="AV2081">
            <v>28</v>
          </cell>
        </row>
        <row r="2082">
          <cell r="A2082" t="str">
            <v>1000300584040002B</v>
          </cell>
          <cell r="B2082" t="str">
            <v>1000300584040002-</v>
          </cell>
          <cell r="C2082" t="str">
            <v>B</v>
          </cell>
          <cell r="D2082" t="str">
            <v>B</v>
          </cell>
          <cell r="U2082">
            <v>43290.473611111112</v>
          </cell>
          <cell r="W2082">
            <v>43290.473611111112</v>
          </cell>
          <cell r="X2082" t="str">
            <v>Estandar (confirmada)</v>
          </cell>
          <cell r="Y2082" t="str">
            <v>rxm 5/7/18</v>
          </cell>
          <cell r="Z2082" t="str">
            <v>HPI</v>
          </cell>
          <cell r="AA2082">
            <v>330</v>
          </cell>
          <cell r="AH2082" t="b">
            <v>1</v>
          </cell>
          <cell r="AI2082">
            <v>0</v>
          </cell>
          <cell r="AJ2082">
            <v>0</v>
          </cell>
          <cell r="AK2082">
            <v>0</v>
          </cell>
          <cell r="AL2082">
            <v>0</v>
          </cell>
          <cell r="AM2082">
            <v>0</v>
          </cell>
          <cell r="AN2082">
            <v>2018</v>
          </cell>
          <cell r="AO2082">
            <v>7</v>
          </cell>
          <cell r="AS2082">
            <v>0</v>
          </cell>
          <cell r="AT2082">
            <v>0</v>
          </cell>
          <cell r="AU2082">
            <v>1</v>
          </cell>
          <cell r="AV2082">
            <v>28</v>
          </cell>
        </row>
        <row r="2083">
          <cell r="A2083" t="str">
            <v>1000300584200001B</v>
          </cell>
          <cell r="B2083" t="str">
            <v>1000300584200001-</v>
          </cell>
          <cell r="C2083" t="str">
            <v>B</v>
          </cell>
          <cell r="D2083" t="str">
            <v>B</v>
          </cell>
          <cell r="U2083">
            <v>43287.726388888892</v>
          </cell>
          <cell r="W2083">
            <v>43287.726388888892</v>
          </cell>
          <cell r="X2083" t="str">
            <v>UPS (manual)</v>
          </cell>
          <cell r="Y2083" t="str">
            <v>ups06/07/2018</v>
          </cell>
          <cell r="Z2083" t="str">
            <v>HPI</v>
          </cell>
          <cell r="AA2083">
            <v>332</v>
          </cell>
          <cell r="AB2083" t="str">
            <v>BAD</v>
          </cell>
          <cell r="AC2083">
            <v>43287.6875</v>
          </cell>
          <cell r="AH2083" t="b">
            <v>0</v>
          </cell>
          <cell r="AI2083">
            <v>4.4212963000000001E-2</v>
          </cell>
          <cell r="AJ2083">
            <v>0</v>
          </cell>
          <cell r="AK2083">
            <v>0</v>
          </cell>
          <cell r="AL2083">
            <v>0</v>
          </cell>
          <cell r="AM2083">
            <v>0</v>
          </cell>
          <cell r="AN2083">
            <v>2018</v>
          </cell>
          <cell r="AO2083">
            <v>7</v>
          </cell>
          <cell r="AS2083">
            <v>0</v>
          </cell>
          <cell r="AT2083">
            <v>0</v>
          </cell>
          <cell r="AU2083">
            <v>0</v>
          </cell>
          <cell r="AV2083">
            <v>27</v>
          </cell>
          <cell r="AW2083" t="str">
            <v>1Z0X7A619128449878</v>
          </cell>
        </row>
        <row r="2084">
          <cell r="A2084" t="str">
            <v>1000300584340001G</v>
          </cell>
          <cell r="B2084" t="str">
            <v>1000300584340001-</v>
          </cell>
          <cell r="C2084" t="str">
            <v>G</v>
          </cell>
          <cell r="D2084" t="str">
            <v>G</v>
          </cell>
          <cell r="U2084">
            <v>43291.722222222219</v>
          </cell>
          <cell r="W2084">
            <v>43291.722222222219</v>
          </cell>
          <cell r="X2084" t="str">
            <v>Estandar (confirmada)</v>
          </cell>
          <cell r="Y2084">
            <v>2.8001003007700399E+20</v>
          </cell>
          <cell r="Z2084" t="str">
            <v>HPI</v>
          </cell>
          <cell r="AA2084">
            <v>330</v>
          </cell>
          <cell r="AD2084" t="str">
            <v>G</v>
          </cell>
          <cell r="AE2084">
            <v>43294.673611111109</v>
          </cell>
          <cell r="AH2084" t="b">
            <v>0</v>
          </cell>
          <cell r="AI2084">
            <v>0</v>
          </cell>
          <cell r="AJ2084">
            <v>0</v>
          </cell>
          <cell r="AK2084">
            <v>2.951585648</v>
          </cell>
          <cell r="AL2084">
            <v>0</v>
          </cell>
          <cell r="AM2084">
            <v>0</v>
          </cell>
          <cell r="AN2084">
            <v>2018</v>
          </cell>
          <cell r="AO2084">
            <v>7</v>
          </cell>
          <cell r="AS2084">
            <v>0</v>
          </cell>
          <cell r="AT2084">
            <v>0</v>
          </cell>
          <cell r="AU2084">
            <v>0</v>
          </cell>
          <cell r="AV2084">
            <v>28</v>
          </cell>
        </row>
        <row r="2085">
          <cell r="A2085" t="str">
            <v>1000300584340002B</v>
          </cell>
          <cell r="B2085" t="str">
            <v>1000300584340002-</v>
          </cell>
          <cell r="C2085" t="str">
            <v>B</v>
          </cell>
          <cell r="D2085" t="str">
            <v>B</v>
          </cell>
          <cell r="U2085">
            <v>43291.722916666666</v>
          </cell>
          <cell r="W2085">
            <v>43291.722916666666</v>
          </cell>
          <cell r="X2085" t="str">
            <v>Estandar (confirmada)</v>
          </cell>
          <cell r="Y2085">
            <v>2.8001003007700399E+20</v>
          </cell>
          <cell r="Z2085" t="str">
            <v>HPI</v>
          </cell>
          <cell r="AA2085">
            <v>330</v>
          </cell>
          <cell r="AB2085" t="str">
            <v>SCRAP</v>
          </cell>
          <cell r="AC2085">
            <v>43291.677083333336</v>
          </cell>
          <cell r="AH2085" t="b">
            <v>0</v>
          </cell>
          <cell r="AI2085">
            <v>3.6956019E-2</v>
          </cell>
          <cell r="AJ2085">
            <v>0</v>
          </cell>
          <cell r="AK2085">
            <v>0</v>
          </cell>
          <cell r="AL2085">
            <v>0</v>
          </cell>
          <cell r="AM2085">
            <v>0</v>
          </cell>
          <cell r="AN2085">
            <v>2018</v>
          </cell>
          <cell r="AO2085">
            <v>7</v>
          </cell>
          <cell r="AS2085">
            <v>0</v>
          </cell>
          <cell r="AT2085">
            <v>0</v>
          </cell>
          <cell r="AU2085">
            <v>0</v>
          </cell>
          <cell r="AV2085">
            <v>28</v>
          </cell>
        </row>
        <row r="2086">
          <cell r="A2086" t="str">
            <v>1000300585030001B</v>
          </cell>
          <cell r="B2086" t="str">
            <v>1000300585030001-</v>
          </cell>
          <cell r="C2086" t="str">
            <v>B</v>
          </cell>
          <cell r="D2086" t="str">
            <v>B</v>
          </cell>
          <cell r="U2086">
            <v>43292.724999999999</v>
          </cell>
          <cell r="W2086">
            <v>43292.724999999999</v>
          </cell>
          <cell r="X2086" t="str">
            <v>Estandar (confirmada)</v>
          </cell>
          <cell r="Y2086" t="str">
            <v>rxm 9-7-18</v>
          </cell>
          <cell r="Z2086" t="str">
            <v>HPI</v>
          </cell>
          <cell r="AA2086">
            <v>330</v>
          </cell>
          <cell r="AB2086" t="str">
            <v>BAD</v>
          </cell>
          <cell r="AC2086">
            <v>43292.696527777778</v>
          </cell>
          <cell r="AH2086" t="b">
            <v>0</v>
          </cell>
          <cell r="AI2086">
            <v>5.4652777999999999E-2</v>
          </cell>
          <cell r="AJ2086">
            <v>0</v>
          </cell>
          <cell r="AK2086">
            <v>0</v>
          </cell>
          <cell r="AL2086">
            <v>0</v>
          </cell>
          <cell r="AM2086">
            <v>0</v>
          </cell>
          <cell r="AN2086">
            <v>2018</v>
          </cell>
          <cell r="AO2086">
            <v>7</v>
          </cell>
          <cell r="AS2086">
            <v>0</v>
          </cell>
          <cell r="AT2086">
            <v>0</v>
          </cell>
          <cell r="AU2086">
            <v>0</v>
          </cell>
          <cell r="AV2086">
            <v>28</v>
          </cell>
        </row>
        <row r="2087">
          <cell r="A2087" t="str">
            <v>1000300585560001G</v>
          </cell>
          <cell r="B2087" t="str">
            <v>1000300585560001-</v>
          </cell>
          <cell r="C2087" t="str">
            <v>G</v>
          </cell>
          <cell r="D2087" t="str">
            <v>G</v>
          </cell>
          <cell r="U2087">
            <v>43287.740972222222</v>
          </cell>
          <cell r="W2087">
            <v>43287.740972222222</v>
          </cell>
          <cell r="X2087" t="str">
            <v>Estandar(manual)</v>
          </cell>
          <cell r="Y2087" t="str">
            <v>rxn04/07/2018</v>
          </cell>
          <cell r="Z2087" t="str">
            <v>HPI</v>
          </cell>
          <cell r="AA2087">
            <v>332</v>
          </cell>
          <cell r="AD2087" t="str">
            <v>G</v>
          </cell>
          <cell r="AE2087">
            <v>43291.438888888886</v>
          </cell>
          <cell r="AH2087" t="b">
            <v>0</v>
          </cell>
          <cell r="AI2087">
            <v>0</v>
          </cell>
          <cell r="AJ2087">
            <v>0</v>
          </cell>
          <cell r="AK2087">
            <v>1.698356481</v>
          </cell>
          <cell r="AL2087">
            <v>0</v>
          </cell>
          <cell r="AM2087">
            <v>0</v>
          </cell>
          <cell r="AN2087">
            <v>2018</v>
          </cell>
          <cell r="AO2087">
            <v>7</v>
          </cell>
          <cell r="AS2087">
            <v>0</v>
          </cell>
          <cell r="AT2087">
            <v>0</v>
          </cell>
          <cell r="AU2087">
            <v>0</v>
          </cell>
          <cell r="AV2087">
            <v>27</v>
          </cell>
        </row>
        <row r="2088">
          <cell r="A2088" t="str">
            <v>1000300585590001B</v>
          </cell>
          <cell r="B2088" t="str">
            <v>1000300585590001-</v>
          </cell>
          <cell r="C2088" t="str">
            <v>B</v>
          </cell>
          <cell r="D2088" t="str">
            <v>B</v>
          </cell>
          <cell r="U2088">
            <v>43287.748611111114</v>
          </cell>
          <cell r="W2088">
            <v>43287.748611111114</v>
          </cell>
          <cell r="X2088" t="str">
            <v>Estandar(manual)</v>
          </cell>
          <cell r="Y2088" t="str">
            <v>rxn04/07/2018</v>
          </cell>
          <cell r="Z2088" t="str">
            <v>HPI</v>
          </cell>
          <cell r="AA2088">
            <v>332</v>
          </cell>
          <cell r="AB2088" t="str">
            <v>SCRAP</v>
          </cell>
          <cell r="AC2088">
            <v>43287.666666666664</v>
          </cell>
          <cell r="AH2088" t="b">
            <v>0</v>
          </cell>
          <cell r="AI2088">
            <v>7.9861099999999996E-4</v>
          </cell>
          <cell r="AJ2088">
            <v>0</v>
          </cell>
          <cell r="AK2088">
            <v>0</v>
          </cell>
          <cell r="AL2088">
            <v>0</v>
          </cell>
          <cell r="AM2088">
            <v>0</v>
          </cell>
          <cell r="AN2088">
            <v>2018</v>
          </cell>
          <cell r="AO2088">
            <v>7</v>
          </cell>
          <cell r="AS2088">
            <v>0</v>
          </cell>
          <cell r="AT2088">
            <v>0</v>
          </cell>
          <cell r="AU2088">
            <v>0</v>
          </cell>
          <cell r="AV2088">
            <v>27</v>
          </cell>
        </row>
        <row r="2089">
          <cell r="A2089" t="str">
            <v>1000300585720001B</v>
          </cell>
          <cell r="B2089" t="str">
            <v>1000300585720001-</v>
          </cell>
          <cell r="C2089" t="str">
            <v>B</v>
          </cell>
          <cell r="D2089" t="str">
            <v>B</v>
          </cell>
          <cell r="U2089">
            <v>43305.69431712963</v>
          </cell>
          <cell r="W2089">
            <v>43305.69431712963</v>
          </cell>
          <cell r="X2089" t="str">
            <v>UPS (manual)</v>
          </cell>
          <cell r="Y2089" t="str">
            <v>ups2407</v>
          </cell>
          <cell r="Z2089" t="str">
            <v>HPI</v>
          </cell>
          <cell r="AA2089" t="str">
            <v>302</v>
          </cell>
          <cell r="AB2089" t="str">
            <v>BAD</v>
          </cell>
          <cell r="AC2089">
            <v>43305.613888888889</v>
          </cell>
          <cell r="AH2089" t="b">
            <v>1</v>
          </cell>
          <cell r="AI2089">
            <v>2.9050925950286901E-3</v>
          </cell>
          <cell r="AJ2089">
            <v>0</v>
          </cell>
          <cell r="AK2089">
            <v>0</v>
          </cell>
          <cell r="AL2089">
            <v>0</v>
          </cell>
          <cell r="AM2089">
            <v>0</v>
          </cell>
          <cell r="AN2089">
            <v>2018</v>
          </cell>
          <cell r="AO2089" t="str">
            <v>07</v>
          </cell>
          <cell r="AS2089">
            <v>0</v>
          </cell>
          <cell r="AT2089">
            <v>0</v>
          </cell>
          <cell r="AU2089">
            <v>1</v>
          </cell>
          <cell r="AV2089">
            <v>30</v>
          </cell>
          <cell r="AW2089" t="str">
            <v>1Z0X7A339945272547</v>
          </cell>
        </row>
        <row r="2090">
          <cell r="A2090" t="str">
            <v>1000300586530001b</v>
          </cell>
          <cell r="B2090" t="str">
            <v>1000300586530001-</v>
          </cell>
          <cell r="C2090" t="str">
            <v>B</v>
          </cell>
          <cell r="D2090" t="str">
            <v>B</v>
          </cell>
          <cell r="U2090">
            <v>43298.539583333331</v>
          </cell>
          <cell r="W2090">
            <v>43298.539583333331</v>
          </cell>
          <cell r="X2090" t="str">
            <v>Estandar(manual)</v>
          </cell>
          <cell r="Y2090" t="str">
            <v>REX MAD 13 07</v>
          </cell>
          <cell r="Z2090" t="str">
            <v>HPI</v>
          </cell>
          <cell r="AA2090">
            <v>302</v>
          </cell>
          <cell r="AB2090" t="str">
            <v>BAD</v>
          </cell>
          <cell r="AC2090">
            <v>43298.486111111109</v>
          </cell>
          <cell r="AH2090" t="b">
            <v>1</v>
          </cell>
          <cell r="AI2090">
            <v>2.9444444E-2</v>
          </cell>
          <cell r="AJ2090">
            <v>0</v>
          </cell>
          <cell r="AK2090">
            <v>0</v>
          </cell>
          <cell r="AL2090">
            <v>0</v>
          </cell>
          <cell r="AM2090">
            <v>0</v>
          </cell>
          <cell r="AN2090">
            <v>2018</v>
          </cell>
          <cell r="AO2090">
            <v>7</v>
          </cell>
          <cell r="AS2090">
            <v>0</v>
          </cell>
          <cell r="AT2090">
            <v>0</v>
          </cell>
          <cell r="AU2090">
            <v>1</v>
          </cell>
          <cell r="AV2090">
            <v>29</v>
          </cell>
        </row>
        <row r="2091">
          <cell r="A2091" t="str">
            <v>1000300586720001B</v>
          </cell>
          <cell r="B2091" t="str">
            <v>1000300586720001-</v>
          </cell>
          <cell r="C2091" t="str">
            <v>B</v>
          </cell>
          <cell r="D2091" t="str">
            <v>B</v>
          </cell>
          <cell r="U2091">
            <v>43287.776388888888</v>
          </cell>
          <cell r="W2091">
            <v>43287.776388888888</v>
          </cell>
          <cell r="X2091" t="str">
            <v>Estandar(manual)</v>
          </cell>
          <cell r="Y2091">
            <v>2.8001003007700399E+20</v>
          </cell>
          <cell r="Z2091" t="str">
            <v>HPI</v>
          </cell>
          <cell r="AA2091">
            <v>332</v>
          </cell>
          <cell r="AB2091" t="str">
            <v>BAD</v>
          </cell>
          <cell r="AC2091">
            <v>43287.717361111114</v>
          </cell>
          <cell r="AH2091" t="b">
            <v>0</v>
          </cell>
          <cell r="AI2091">
            <v>2.4097222000000001E-2</v>
          </cell>
          <cell r="AJ2091">
            <v>0</v>
          </cell>
          <cell r="AK2091">
            <v>0</v>
          </cell>
          <cell r="AL2091">
            <v>0</v>
          </cell>
          <cell r="AM2091">
            <v>0</v>
          </cell>
          <cell r="AN2091">
            <v>2018</v>
          </cell>
          <cell r="AO2091">
            <v>7</v>
          </cell>
          <cell r="AS2091">
            <v>0</v>
          </cell>
          <cell r="AT2091">
            <v>0</v>
          </cell>
          <cell r="AU2091">
            <v>0</v>
          </cell>
          <cell r="AV2091">
            <v>27</v>
          </cell>
        </row>
        <row r="2092">
          <cell r="A2092" t="str">
            <v>1000300586960001B</v>
          </cell>
          <cell r="B2092" t="str">
            <v>1000300586960001-</v>
          </cell>
          <cell r="C2092" t="str">
            <v>B</v>
          </cell>
          <cell r="D2092" t="str">
            <v>B</v>
          </cell>
          <cell r="U2092">
            <v>43287.746527777781</v>
          </cell>
          <cell r="W2092">
            <v>43287.746527777781</v>
          </cell>
          <cell r="X2092" t="str">
            <v>Estandar(manual)</v>
          </cell>
          <cell r="Y2092" t="str">
            <v>rxn04/07/2018</v>
          </cell>
          <cell r="Z2092" t="str">
            <v>HPI</v>
          </cell>
          <cell r="AA2092">
            <v>332</v>
          </cell>
          <cell r="AB2092" t="str">
            <v>BAD</v>
          </cell>
          <cell r="AC2092">
            <v>43287.679861111108</v>
          </cell>
          <cell r="AH2092" t="b">
            <v>0</v>
          </cell>
          <cell r="AI2092">
            <v>1.6145832999999998E-2</v>
          </cell>
          <cell r="AJ2092">
            <v>0</v>
          </cell>
          <cell r="AK2092">
            <v>0</v>
          </cell>
          <cell r="AL2092">
            <v>0</v>
          </cell>
          <cell r="AM2092">
            <v>0</v>
          </cell>
          <cell r="AN2092">
            <v>2018</v>
          </cell>
          <cell r="AO2092">
            <v>7</v>
          </cell>
          <cell r="AS2092">
            <v>0</v>
          </cell>
          <cell r="AT2092">
            <v>0</v>
          </cell>
          <cell r="AU2092">
            <v>0</v>
          </cell>
          <cell r="AV2092">
            <v>27</v>
          </cell>
        </row>
        <row r="2093">
          <cell r="A2093" t="str">
            <v>1000300587010001G</v>
          </cell>
          <cell r="B2093" t="str">
            <v>1000300587010001-</v>
          </cell>
          <cell r="C2093" t="str">
            <v>G</v>
          </cell>
          <cell r="D2093" t="str">
            <v>G</v>
          </cell>
          <cell r="U2093">
            <v>43291.525694444441</v>
          </cell>
          <cell r="W2093">
            <v>43291.525694444441</v>
          </cell>
          <cell r="X2093" t="str">
            <v>Estandar (confirmada)</v>
          </cell>
          <cell r="Y2093" t="str">
            <v>rxm 6-7-18</v>
          </cell>
          <cell r="Z2093" t="str">
            <v>HPI</v>
          </cell>
          <cell r="AA2093">
            <v>330</v>
          </cell>
          <cell r="AB2093" t="str">
            <v>GOOD</v>
          </cell>
          <cell r="AC2093">
            <v>43298.499305555553</v>
          </cell>
          <cell r="AH2093" t="b">
            <v>1</v>
          </cell>
          <cell r="AI2093">
            <v>5.0564930559999999</v>
          </cell>
          <cell r="AJ2093">
            <v>0</v>
          </cell>
          <cell r="AK2093">
            <v>0</v>
          </cell>
          <cell r="AL2093">
            <v>0</v>
          </cell>
          <cell r="AM2093">
            <v>0</v>
          </cell>
          <cell r="AN2093">
            <v>2018</v>
          </cell>
          <cell r="AO2093">
            <v>7</v>
          </cell>
          <cell r="AS2093">
            <v>0</v>
          </cell>
          <cell r="AT2093">
            <v>0</v>
          </cell>
          <cell r="AU2093">
            <v>1</v>
          </cell>
          <cell r="AV2093">
            <v>28</v>
          </cell>
        </row>
        <row r="2094">
          <cell r="A2094" t="str">
            <v>1000300587080001G</v>
          </cell>
          <cell r="B2094" t="str">
            <v>1000300587080001-</v>
          </cell>
          <cell r="C2094" t="str">
            <v>G</v>
          </cell>
          <cell r="D2094" t="str">
            <v>G</v>
          </cell>
          <cell r="U2094">
            <v>43293.494444444441</v>
          </cell>
          <cell r="W2094">
            <v>43293.495138888888</v>
          </cell>
          <cell r="X2094" t="str">
            <v>Estandar (confirmada)</v>
          </cell>
          <cell r="Y2094" t="str">
            <v>rxb 6-7</v>
          </cell>
          <cell r="Z2094" t="str">
            <v>HPI</v>
          </cell>
          <cell r="AA2094">
            <v>330</v>
          </cell>
          <cell r="AD2094" t="str">
            <v>G</v>
          </cell>
          <cell r="AE2094">
            <v>43294.680555555555</v>
          </cell>
          <cell r="AH2094" t="b">
            <v>0</v>
          </cell>
          <cell r="AI2094">
            <v>0</v>
          </cell>
          <cell r="AJ2094">
            <v>0</v>
          </cell>
          <cell r="AK2094">
            <v>1.1857060189999999</v>
          </cell>
          <cell r="AL2094">
            <v>0</v>
          </cell>
          <cell r="AM2094">
            <v>0</v>
          </cell>
          <cell r="AN2094">
            <v>2018</v>
          </cell>
          <cell r="AO2094">
            <v>7</v>
          </cell>
          <cell r="AS2094">
            <v>0</v>
          </cell>
          <cell r="AT2094">
            <v>0</v>
          </cell>
          <cell r="AU2094">
            <v>0</v>
          </cell>
          <cell r="AV2094">
            <v>28</v>
          </cell>
        </row>
        <row r="2095">
          <cell r="A2095" t="str">
            <v>1000300588210001G</v>
          </cell>
          <cell r="B2095" t="str">
            <v>1000300588210001-</v>
          </cell>
          <cell r="C2095" t="str">
            <v>G</v>
          </cell>
          <cell r="D2095" t="str">
            <v>G</v>
          </cell>
          <cell r="U2095">
            <v>43291.524305555555</v>
          </cell>
          <cell r="W2095">
            <v>43291.524305555555</v>
          </cell>
          <cell r="X2095" t="str">
            <v>Estandar (confirmada)</v>
          </cell>
          <cell r="Y2095" t="str">
            <v>rxm 6-7-18</v>
          </cell>
          <cell r="Z2095" t="str">
            <v>HPI</v>
          </cell>
          <cell r="AA2095">
            <v>330</v>
          </cell>
          <cell r="AD2095" t="str">
            <v>G</v>
          </cell>
          <cell r="AE2095">
            <v>43294.661111111112</v>
          </cell>
          <cell r="AH2095" t="b">
            <v>0</v>
          </cell>
          <cell r="AI2095">
            <v>0</v>
          </cell>
          <cell r="AJ2095">
            <v>0</v>
          </cell>
          <cell r="AK2095">
            <v>3.1364583330000002</v>
          </cell>
          <cell r="AL2095">
            <v>0</v>
          </cell>
          <cell r="AM2095">
            <v>0</v>
          </cell>
          <cell r="AN2095">
            <v>2018</v>
          </cell>
          <cell r="AO2095">
            <v>7</v>
          </cell>
          <cell r="AS2095">
            <v>0</v>
          </cell>
          <cell r="AT2095">
            <v>0</v>
          </cell>
          <cell r="AU2095">
            <v>0</v>
          </cell>
          <cell r="AV2095">
            <v>28</v>
          </cell>
        </row>
        <row r="2096">
          <cell r="A2096" t="str">
            <v>1000300588230001G</v>
          </cell>
          <cell r="B2096" t="str">
            <v>1000300588230001-</v>
          </cell>
          <cell r="C2096" t="str">
            <v>G</v>
          </cell>
          <cell r="D2096" t="str">
            <v>G</v>
          </cell>
          <cell r="U2096">
            <v>43290.477777777778</v>
          </cell>
          <cell r="W2096">
            <v>43290.477777777778</v>
          </cell>
          <cell r="X2096" t="str">
            <v>Estandar (confirmada)</v>
          </cell>
          <cell r="Y2096" t="str">
            <v>rxm 5/7/18</v>
          </cell>
          <cell r="Z2096" t="str">
            <v>HPI</v>
          </cell>
          <cell r="AA2096">
            <v>330</v>
          </cell>
          <cell r="AH2096" t="b">
            <v>1</v>
          </cell>
          <cell r="AI2096">
            <v>0</v>
          </cell>
          <cell r="AJ2096">
            <v>0</v>
          </cell>
          <cell r="AK2096">
            <v>0</v>
          </cell>
          <cell r="AL2096">
            <v>0</v>
          </cell>
          <cell r="AM2096">
            <v>0</v>
          </cell>
          <cell r="AN2096">
            <v>2018</v>
          </cell>
          <cell r="AO2096">
            <v>7</v>
          </cell>
          <cell r="AS2096">
            <v>0</v>
          </cell>
          <cell r="AT2096">
            <v>0</v>
          </cell>
          <cell r="AU2096">
            <v>1</v>
          </cell>
          <cell r="AV2096">
            <v>28</v>
          </cell>
        </row>
        <row r="2097">
          <cell r="A2097" t="str">
            <v>1000300588530001B</v>
          </cell>
          <cell r="B2097" t="str">
            <v>1000300588530001-</v>
          </cell>
          <cell r="C2097" t="str">
            <v>B</v>
          </cell>
          <cell r="D2097" t="str">
            <v>B</v>
          </cell>
          <cell r="U2097">
            <v>43291.677777777775</v>
          </cell>
          <cell r="W2097">
            <v>43291.677777777775</v>
          </cell>
          <cell r="X2097" t="str">
            <v>Estandar(manual)</v>
          </cell>
          <cell r="Y2097">
            <v>2.8001043003700399E+20</v>
          </cell>
          <cell r="Z2097" t="str">
            <v>HPI</v>
          </cell>
          <cell r="AA2097">
            <v>330</v>
          </cell>
          <cell r="AB2097" t="str">
            <v>BAD</v>
          </cell>
          <cell r="AC2097">
            <v>43291.629166666666</v>
          </cell>
          <cell r="AH2097" t="b">
            <v>0</v>
          </cell>
          <cell r="AI2097">
            <v>3.4155092999999997E-2</v>
          </cell>
          <cell r="AJ2097">
            <v>0</v>
          </cell>
          <cell r="AK2097">
            <v>0</v>
          </cell>
          <cell r="AL2097">
            <v>0</v>
          </cell>
          <cell r="AM2097">
            <v>0</v>
          </cell>
          <cell r="AN2097">
            <v>2018</v>
          </cell>
          <cell r="AO2097">
            <v>7</v>
          </cell>
          <cell r="AS2097">
            <v>0</v>
          </cell>
          <cell r="AT2097">
            <v>0</v>
          </cell>
          <cell r="AU2097">
            <v>0</v>
          </cell>
          <cell r="AV2097">
            <v>28</v>
          </cell>
        </row>
        <row r="2098">
          <cell r="A2098" t="str">
            <v>1000300588540001B</v>
          </cell>
          <cell r="B2098" t="str">
            <v>1000300588540001-</v>
          </cell>
          <cell r="C2098" t="str">
            <v>B</v>
          </cell>
          <cell r="D2098" t="str">
            <v>B</v>
          </cell>
          <cell r="U2098">
            <v>43287.743750000001</v>
          </cell>
          <cell r="W2098">
            <v>43287.743750000001</v>
          </cell>
          <cell r="X2098" t="str">
            <v>Estandar(manual)</v>
          </cell>
          <cell r="Y2098" t="str">
            <v>rxn04/07/2018</v>
          </cell>
          <cell r="Z2098" t="str">
            <v>HPI</v>
          </cell>
          <cell r="AA2098">
            <v>332</v>
          </cell>
          <cell r="AB2098" t="str">
            <v>BAD</v>
          </cell>
          <cell r="AC2098">
            <v>43287.678472222222</v>
          </cell>
          <cell r="AH2098" t="b">
            <v>0</v>
          </cell>
          <cell r="AI2098">
            <v>1.7777778000000001E-2</v>
          </cell>
          <cell r="AJ2098">
            <v>0</v>
          </cell>
          <cell r="AK2098">
            <v>0</v>
          </cell>
          <cell r="AL2098">
            <v>0</v>
          </cell>
          <cell r="AM2098">
            <v>0</v>
          </cell>
          <cell r="AN2098">
            <v>2018</v>
          </cell>
          <cell r="AO2098">
            <v>7</v>
          </cell>
          <cell r="AS2098">
            <v>0</v>
          </cell>
          <cell r="AT2098">
            <v>0</v>
          </cell>
          <cell r="AU2098">
            <v>0</v>
          </cell>
          <cell r="AV2098">
            <v>27</v>
          </cell>
        </row>
        <row r="2099">
          <cell r="A2099" t="str">
            <v>1000300588680001B</v>
          </cell>
          <cell r="B2099" t="str">
            <v>1000300588680001-</v>
          </cell>
          <cell r="C2099" t="str">
            <v>B</v>
          </cell>
          <cell r="D2099" t="str">
            <v>B</v>
          </cell>
          <cell r="U2099">
            <v>43290.477083333331</v>
          </cell>
          <cell r="W2099">
            <v>43290.477083333331</v>
          </cell>
          <cell r="X2099" t="str">
            <v>Estandar (confirmada)</v>
          </cell>
          <cell r="Y2099" t="str">
            <v>rxm 5/7/18</v>
          </cell>
          <cell r="Z2099" t="str">
            <v>HPI</v>
          </cell>
          <cell r="AA2099">
            <v>330</v>
          </cell>
          <cell r="AH2099" t="b">
            <v>1</v>
          </cell>
          <cell r="AI2099">
            <v>0</v>
          </cell>
          <cell r="AJ2099">
            <v>0</v>
          </cell>
          <cell r="AK2099">
            <v>0</v>
          </cell>
          <cell r="AL2099">
            <v>0</v>
          </cell>
          <cell r="AM2099">
            <v>0</v>
          </cell>
          <cell r="AN2099">
            <v>2018</v>
          </cell>
          <cell r="AO2099">
            <v>7</v>
          </cell>
          <cell r="AS2099">
            <v>0</v>
          </cell>
          <cell r="AT2099">
            <v>0</v>
          </cell>
          <cell r="AU2099">
            <v>1</v>
          </cell>
          <cell r="AV2099">
            <v>28</v>
          </cell>
        </row>
        <row r="2100">
          <cell r="A2100" t="str">
            <v>1000300589300001B</v>
          </cell>
          <cell r="B2100" t="str">
            <v>1000300589300001-</v>
          </cell>
          <cell r="C2100" t="str">
            <v>B</v>
          </cell>
          <cell r="D2100" t="str">
            <v>B</v>
          </cell>
          <cell r="U2100">
            <v>43306.551631944443</v>
          </cell>
          <cell r="W2100">
            <v>43306.551631944443</v>
          </cell>
          <cell r="X2100" t="str">
            <v>UPS (manual)</v>
          </cell>
          <cell r="Y2100" t="str">
            <v>ups 25-7</v>
          </cell>
          <cell r="Z2100" t="str">
            <v>HPI</v>
          </cell>
          <cell r="AA2100" t="str">
            <v>330</v>
          </cell>
          <cell r="AB2100" t="str">
            <v>BAD</v>
          </cell>
          <cell r="AC2100">
            <v>43306.493055555555</v>
          </cell>
          <cell r="AH2100" t="b">
            <v>0</v>
          </cell>
          <cell r="AI2100">
            <v>2.4756944447290201E-2</v>
          </cell>
          <cell r="AJ2100">
            <v>0</v>
          </cell>
          <cell r="AK2100">
            <v>0</v>
          </cell>
          <cell r="AL2100">
            <v>0</v>
          </cell>
          <cell r="AM2100">
            <v>0</v>
          </cell>
          <cell r="AN2100">
            <v>2018</v>
          </cell>
          <cell r="AO2100" t="str">
            <v>07</v>
          </cell>
          <cell r="AS2100">
            <v>0</v>
          </cell>
          <cell r="AT2100">
            <v>0</v>
          </cell>
          <cell r="AU2100">
            <v>0</v>
          </cell>
          <cell r="AV2100">
            <v>30</v>
          </cell>
          <cell r="AW2100" t="str">
            <v>1Z0X7A339111920521</v>
          </cell>
        </row>
        <row r="2101">
          <cell r="A2101" t="str">
            <v>1000300591000001G</v>
          </cell>
          <cell r="B2101" t="str">
            <v>1000300591000001-</v>
          </cell>
          <cell r="C2101" t="str">
            <v>G</v>
          </cell>
          <cell r="D2101" t="str">
            <v>G</v>
          </cell>
          <cell r="U2101">
            <v>43293.494444444441</v>
          </cell>
          <cell r="W2101">
            <v>43293.494444444441</v>
          </cell>
          <cell r="X2101" t="str">
            <v>Estandar (confirmada)</v>
          </cell>
          <cell r="Y2101" t="str">
            <v>rxb 6-7</v>
          </cell>
          <cell r="Z2101" t="str">
            <v>HPI</v>
          </cell>
          <cell r="AA2101">
            <v>330</v>
          </cell>
          <cell r="AD2101" t="str">
            <v>G</v>
          </cell>
          <cell r="AE2101">
            <v>43294.644444444442</v>
          </cell>
          <cell r="AH2101" t="b">
            <v>0</v>
          </cell>
          <cell r="AI2101">
            <v>0</v>
          </cell>
          <cell r="AJ2101">
            <v>0</v>
          </cell>
          <cell r="AK2101">
            <v>1.149976852</v>
          </cell>
          <cell r="AL2101">
            <v>0</v>
          </cell>
          <cell r="AM2101">
            <v>0</v>
          </cell>
          <cell r="AN2101">
            <v>2018</v>
          </cell>
          <cell r="AO2101">
            <v>7</v>
          </cell>
          <cell r="AS2101">
            <v>0</v>
          </cell>
          <cell r="AT2101">
            <v>0</v>
          </cell>
          <cell r="AU2101">
            <v>0</v>
          </cell>
          <cell r="AV2101">
            <v>28</v>
          </cell>
        </row>
        <row r="2102">
          <cell r="A2102" t="str">
            <v>1000300591240001B</v>
          </cell>
          <cell r="B2102" t="str">
            <v>1000300591240001-</v>
          </cell>
          <cell r="C2102" t="str">
            <v>B</v>
          </cell>
          <cell r="D2102" t="str">
            <v>B</v>
          </cell>
          <cell r="U2102">
            <v>43297.558333333334</v>
          </cell>
          <cell r="W2102">
            <v>43297.558333333334</v>
          </cell>
          <cell r="X2102" t="str">
            <v>Estandar(manual)</v>
          </cell>
          <cell r="Y2102">
            <v>2.80010360017004E+20</v>
          </cell>
          <cell r="Z2102" t="str">
            <v>HPI</v>
          </cell>
          <cell r="AA2102">
            <v>301</v>
          </cell>
          <cell r="AB2102" t="str">
            <v>SCRAP</v>
          </cell>
          <cell r="AC2102">
            <v>43298.640972222223</v>
          </cell>
          <cell r="AH2102" t="b">
            <v>1</v>
          </cell>
          <cell r="AI2102">
            <v>1.1658796300000001</v>
          </cell>
          <cell r="AJ2102">
            <v>0</v>
          </cell>
          <cell r="AK2102">
            <v>0</v>
          </cell>
          <cell r="AL2102">
            <v>0</v>
          </cell>
          <cell r="AM2102">
            <v>0</v>
          </cell>
          <cell r="AN2102">
            <v>2018</v>
          </cell>
          <cell r="AO2102">
            <v>7</v>
          </cell>
          <cell r="AS2102">
            <v>0</v>
          </cell>
          <cell r="AT2102">
            <v>0</v>
          </cell>
          <cell r="AU2102">
            <v>1</v>
          </cell>
          <cell r="AV2102">
            <v>29</v>
          </cell>
        </row>
        <row r="2103">
          <cell r="A2103" t="str">
            <v>1000300591310001G</v>
          </cell>
          <cell r="B2103" t="str">
            <v>1000300591310001-</v>
          </cell>
          <cell r="C2103" t="str">
            <v>G</v>
          </cell>
          <cell r="D2103" t="str">
            <v>G</v>
          </cell>
          <cell r="U2103">
            <v>43293.493750000001</v>
          </cell>
          <cell r="W2103">
            <v>43293.493750000001</v>
          </cell>
          <cell r="X2103" t="str">
            <v>Estandar (confirmada)</v>
          </cell>
          <cell r="Y2103" t="str">
            <v>rxb 6-7</v>
          </cell>
          <cell r="Z2103" t="str">
            <v>HPI</v>
          </cell>
          <cell r="AA2103">
            <v>330</v>
          </cell>
          <cell r="AB2103" t="str">
            <v>GOOD</v>
          </cell>
          <cell r="AC2103">
            <v>43293.65</v>
          </cell>
          <cell r="AH2103" t="b">
            <v>0</v>
          </cell>
          <cell r="AI2103">
            <v>0.23900463</v>
          </cell>
          <cell r="AJ2103">
            <v>0</v>
          </cell>
          <cell r="AK2103">
            <v>0</v>
          </cell>
          <cell r="AL2103">
            <v>0</v>
          </cell>
          <cell r="AM2103">
            <v>0</v>
          </cell>
          <cell r="AN2103">
            <v>2018</v>
          </cell>
          <cell r="AO2103">
            <v>7</v>
          </cell>
          <cell r="AS2103">
            <v>0</v>
          </cell>
          <cell r="AT2103">
            <v>0</v>
          </cell>
          <cell r="AU2103">
            <v>0</v>
          </cell>
          <cell r="AV2103">
            <v>28</v>
          </cell>
        </row>
        <row r="2104">
          <cell r="A2104" t="str">
            <v>1000300592750001B</v>
          </cell>
          <cell r="B2104" t="str">
            <v>1000300592750001-</v>
          </cell>
          <cell r="C2104" t="str">
            <v>B</v>
          </cell>
          <cell r="D2104" t="str">
            <v>B</v>
          </cell>
          <cell r="U2104">
            <v>43287.737500000003</v>
          </cell>
          <cell r="W2104">
            <v>43287.737500000003</v>
          </cell>
          <cell r="X2104" t="str">
            <v>Estandar(manual)</v>
          </cell>
          <cell r="Y2104" t="str">
            <v>rxnmadrid04/07/2018</v>
          </cell>
          <cell r="Z2104" t="str">
            <v>HPI</v>
          </cell>
          <cell r="AA2104">
            <v>332</v>
          </cell>
          <cell r="AB2104" t="str">
            <v>SCRAP</v>
          </cell>
          <cell r="AC2104">
            <v>43287.71875</v>
          </cell>
          <cell r="AH2104" t="b">
            <v>0</v>
          </cell>
          <cell r="AI2104">
            <v>6.3912037000000005E-2</v>
          </cell>
          <cell r="AJ2104">
            <v>0</v>
          </cell>
          <cell r="AK2104">
            <v>0</v>
          </cell>
          <cell r="AL2104">
            <v>0</v>
          </cell>
          <cell r="AM2104">
            <v>0</v>
          </cell>
          <cell r="AN2104">
            <v>2018</v>
          </cell>
          <cell r="AO2104">
            <v>7</v>
          </cell>
          <cell r="AS2104">
            <v>0</v>
          </cell>
          <cell r="AT2104">
            <v>0</v>
          </cell>
          <cell r="AU2104">
            <v>0</v>
          </cell>
          <cell r="AV2104">
            <v>27</v>
          </cell>
        </row>
        <row r="2105">
          <cell r="A2105" t="str">
            <v>1000300593180001B</v>
          </cell>
          <cell r="B2105" t="str">
            <v>1000300593180001-</v>
          </cell>
          <cell r="C2105" t="str">
            <v>B</v>
          </cell>
          <cell r="D2105" t="str">
            <v>B</v>
          </cell>
          <cell r="U2105">
            <v>43293.495138888888</v>
          </cell>
          <cell r="W2105">
            <v>43293.495138888888</v>
          </cell>
          <cell r="X2105" t="str">
            <v>Estandar (confirmada)</v>
          </cell>
          <cell r="Y2105" t="str">
            <v>rxb 6-7</v>
          </cell>
          <cell r="Z2105" t="str">
            <v>HPI</v>
          </cell>
          <cell r="AA2105">
            <v>330</v>
          </cell>
          <cell r="AB2105" t="str">
            <v>BAD</v>
          </cell>
          <cell r="AC2105">
            <v>43293.588194444441</v>
          </cell>
          <cell r="AH2105" t="b">
            <v>0</v>
          </cell>
          <cell r="AI2105">
            <v>0.17606481500000001</v>
          </cell>
          <cell r="AJ2105">
            <v>0</v>
          </cell>
          <cell r="AK2105">
            <v>0</v>
          </cell>
          <cell r="AL2105">
            <v>0</v>
          </cell>
          <cell r="AM2105">
            <v>0</v>
          </cell>
          <cell r="AN2105">
            <v>2018</v>
          </cell>
          <cell r="AO2105">
            <v>7</v>
          </cell>
          <cell r="AS2105">
            <v>0</v>
          </cell>
          <cell r="AT2105">
            <v>0</v>
          </cell>
          <cell r="AU2105">
            <v>0</v>
          </cell>
          <cell r="AV2105">
            <v>28</v>
          </cell>
        </row>
        <row r="2106">
          <cell r="A2106" t="str">
            <v>1000300593640001B</v>
          </cell>
          <cell r="B2106" t="str">
            <v>1000300593640001-</v>
          </cell>
          <cell r="C2106" t="str">
            <v>B</v>
          </cell>
          <cell r="D2106" t="str">
            <v>B</v>
          </cell>
          <cell r="U2106">
            <v>43287.729166666664</v>
          </cell>
          <cell r="W2106">
            <v>43287.729166666664</v>
          </cell>
          <cell r="X2106" t="str">
            <v>Estandar(manual)</v>
          </cell>
          <cell r="Y2106" t="str">
            <v>rxn04/07/2018</v>
          </cell>
          <cell r="Z2106" t="str">
            <v>HPI</v>
          </cell>
          <cell r="AA2106">
            <v>332</v>
          </cell>
          <cell r="AB2106" t="str">
            <v>SCRAP</v>
          </cell>
          <cell r="AC2106">
            <v>43287.71875</v>
          </cell>
          <cell r="AH2106" t="b">
            <v>0</v>
          </cell>
          <cell r="AI2106">
            <v>7.2245370000000003E-2</v>
          </cell>
          <cell r="AJ2106">
            <v>0</v>
          </cell>
          <cell r="AK2106">
            <v>0</v>
          </cell>
          <cell r="AL2106">
            <v>0</v>
          </cell>
          <cell r="AM2106">
            <v>0</v>
          </cell>
          <cell r="AN2106">
            <v>2018</v>
          </cell>
          <cell r="AO2106">
            <v>7</v>
          </cell>
          <cell r="AS2106">
            <v>0</v>
          </cell>
          <cell r="AT2106">
            <v>0</v>
          </cell>
          <cell r="AU2106">
            <v>0</v>
          </cell>
          <cell r="AV2106">
            <v>27</v>
          </cell>
        </row>
        <row r="2107">
          <cell r="A2107" t="str">
            <v>1000300595860001G</v>
          </cell>
          <cell r="B2107" t="str">
            <v>1000300595860001-</v>
          </cell>
          <cell r="C2107" t="str">
            <v>G</v>
          </cell>
          <cell r="D2107" t="str">
            <v>G</v>
          </cell>
          <cell r="U2107">
            <v>43301.614837962959</v>
          </cell>
          <cell r="W2107">
            <v>43301.615081018521</v>
          </cell>
          <cell r="X2107" t="str">
            <v>Estandar (confirmada)</v>
          </cell>
          <cell r="Y2107" t="str">
            <v>rxb 17-7</v>
          </cell>
          <cell r="Z2107" t="str">
            <v>HPI</v>
          </cell>
          <cell r="AA2107" t="str">
            <v>330</v>
          </cell>
          <cell r="AH2107" t="b">
            <v>1</v>
          </cell>
          <cell r="AI2107">
            <v>0</v>
          </cell>
          <cell r="AJ2107">
            <v>0</v>
          </cell>
          <cell r="AK2107">
            <v>0</v>
          </cell>
          <cell r="AL2107">
            <v>0</v>
          </cell>
          <cell r="AM2107">
            <v>0</v>
          </cell>
          <cell r="AN2107">
            <v>2018</v>
          </cell>
          <cell r="AO2107" t="str">
            <v>07</v>
          </cell>
          <cell r="AS2107">
            <v>0</v>
          </cell>
          <cell r="AT2107">
            <v>0</v>
          </cell>
          <cell r="AU2107">
            <v>1</v>
          </cell>
          <cell r="AV2107">
            <v>29</v>
          </cell>
        </row>
        <row r="2108">
          <cell r="A2108" t="str">
            <v>1000300595860002B</v>
          </cell>
          <cell r="B2108" t="str">
            <v>1000300595860002-</v>
          </cell>
          <cell r="C2108" t="str">
            <v>B</v>
          </cell>
          <cell r="D2108" t="str">
            <v>B</v>
          </cell>
          <cell r="U2108">
            <v>43301.61824074074</v>
          </cell>
          <cell r="W2108">
            <v>43301.618321759262</v>
          </cell>
          <cell r="X2108" t="str">
            <v>Estandar (confirmada)</v>
          </cell>
          <cell r="Y2108" t="str">
            <v>rxb 17-7</v>
          </cell>
          <cell r="Z2108" t="str">
            <v>HPI</v>
          </cell>
          <cell r="AA2108" t="str">
            <v>330</v>
          </cell>
          <cell r="AB2108" t="str">
            <v>BAD</v>
          </cell>
          <cell r="AC2108">
            <v>43301.586805555555</v>
          </cell>
          <cell r="AH2108" t="b">
            <v>0</v>
          </cell>
          <cell r="AI2108">
            <v>5.1817129628034302E-2</v>
          </cell>
          <cell r="AJ2108">
            <v>0</v>
          </cell>
          <cell r="AK2108">
            <v>0</v>
          </cell>
          <cell r="AL2108">
            <v>0</v>
          </cell>
          <cell r="AM2108">
            <v>0</v>
          </cell>
          <cell r="AN2108">
            <v>2018</v>
          </cell>
          <cell r="AO2108" t="str">
            <v>07</v>
          </cell>
          <cell r="AS2108">
            <v>0</v>
          </cell>
          <cell r="AT2108">
            <v>0</v>
          </cell>
          <cell r="AU2108">
            <v>0</v>
          </cell>
          <cell r="AV2108">
            <v>29</v>
          </cell>
        </row>
        <row r="2109">
          <cell r="A2109" t="str">
            <v>1000300595860003B</v>
          </cell>
          <cell r="B2109" t="str">
            <v>1000300595860003-</v>
          </cell>
          <cell r="C2109" t="str">
            <v>B</v>
          </cell>
          <cell r="D2109" t="str">
            <v>B</v>
          </cell>
          <cell r="U2109">
            <v>43301.68141203704</v>
          </cell>
          <cell r="W2109">
            <v>43301.68141203704</v>
          </cell>
          <cell r="X2109" t="str">
            <v>Estandar(manual)</v>
          </cell>
          <cell r="Y2109" t="str">
            <v>rxb 17-7</v>
          </cell>
          <cell r="Z2109" t="str">
            <v>HPI</v>
          </cell>
          <cell r="AA2109" t="str">
            <v>330</v>
          </cell>
          <cell r="AB2109" t="str">
            <v>SCRAP</v>
          </cell>
          <cell r="AC2109">
            <v>43304.622916666667</v>
          </cell>
          <cell r="AH2109" t="b">
            <v>0</v>
          </cell>
          <cell r="AI2109">
            <v>1.0248379629629201</v>
          </cell>
          <cell r="AJ2109">
            <v>0</v>
          </cell>
          <cell r="AK2109">
            <v>0</v>
          </cell>
          <cell r="AL2109">
            <v>0</v>
          </cell>
          <cell r="AM2109">
            <v>0</v>
          </cell>
          <cell r="AN2109">
            <v>2018</v>
          </cell>
          <cell r="AO2109" t="str">
            <v>07</v>
          </cell>
          <cell r="AS2109">
            <v>0</v>
          </cell>
          <cell r="AT2109">
            <v>0</v>
          </cell>
          <cell r="AU2109">
            <v>0</v>
          </cell>
          <cell r="AV2109">
            <v>29</v>
          </cell>
        </row>
        <row r="2110">
          <cell r="A2110" t="str">
            <v>1000300595860004B</v>
          </cell>
          <cell r="B2110" t="str">
            <v>1000300595860004-</v>
          </cell>
          <cell r="C2110" t="str">
            <v>B</v>
          </cell>
          <cell r="D2110" t="str">
            <v>B</v>
          </cell>
          <cell r="U2110">
            <v>43301.790300925924</v>
          </cell>
          <cell r="W2110">
            <v>43301.790300925924</v>
          </cell>
          <cell r="X2110" t="str">
            <v>Estandar(manual)</v>
          </cell>
          <cell r="Y2110" t="str">
            <v>rx</v>
          </cell>
          <cell r="Z2110" t="str">
            <v>HPI</v>
          </cell>
          <cell r="AA2110" t="str">
            <v>330</v>
          </cell>
          <cell r="AB2110" t="str">
            <v>SCRAP</v>
          </cell>
          <cell r="AC2110">
            <v>43304.622916666667</v>
          </cell>
          <cell r="AH2110" t="b">
            <v>0</v>
          </cell>
          <cell r="AI2110">
            <v>0.91594907407852599</v>
          </cell>
          <cell r="AJ2110">
            <v>0</v>
          </cell>
          <cell r="AK2110">
            <v>0</v>
          </cell>
          <cell r="AL2110">
            <v>0</v>
          </cell>
          <cell r="AM2110">
            <v>0</v>
          </cell>
          <cell r="AN2110">
            <v>2018</v>
          </cell>
          <cell r="AO2110" t="str">
            <v>07</v>
          </cell>
          <cell r="AS2110">
            <v>0</v>
          </cell>
          <cell r="AT2110">
            <v>0</v>
          </cell>
          <cell r="AU2110">
            <v>0</v>
          </cell>
          <cell r="AV2110">
            <v>29</v>
          </cell>
        </row>
        <row r="2111">
          <cell r="A2111" t="str">
            <v>1000300597230001B</v>
          </cell>
          <cell r="B2111" t="str">
            <v>1000300597230001-</v>
          </cell>
          <cell r="C2111" t="str">
            <v>B</v>
          </cell>
          <cell r="D2111" t="str">
            <v>B</v>
          </cell>
          <cell r="U2111">
            <v>43291.702777777777</v>
          </cell>
          <cell r="W2111">
            <v>43291.702777777777</v>
          </cell>
          <cell r="X2111" t="str">
            <v>Estandar(manual)</v>
          </cell>
          <cell r="Y2111" t="str">
            <v>alcazar d sanjuan</v>
          </cell>
          <cell r="Z2111" t="str">
            <v>HPI</v>
          </cell>
          <cell r="AA2111">
            <v>330</v>
          </cell>
          <cell r="AB2111" t="str">
            <v>BAD</v>
          </cell>
          <cell r="AC2111">
            <v>43291.628472222219</v>
          </cell>
          <cell r="AH2111" t="b">
            <v>0</v>
          </cell>
          <cell r="AI2111">
            <v>8.7962960000000003E-3</v>
          </cell>
          <cell r="AJ2111">
            <v>0</v>
          </cell>
          <cell r="AK2111">
            <v>0</v>
          </cell>
          <cell r="AL2111">
            <v>0</v>
          </cell>
          <cell r="AM2111">
            <v>0</v>
          </cell>
          <cell r="AN2111">
            <v>2018</v>
          </cell>
          <cell r="AO2111">
            <v>7</v>
          </cell>
          <cell r="AS2111">
            <v>0</v>
          </cell>
          <cell r="AT2111">
            <v>0</v>
          </cell>
          <cell r="AU2111">
            <v>0</v>
          </cell>
          <cell r="AV2111">
            <v>28</v>
          </cell>
        </row>
        <row r="2112">
          <cell r="A2112" t="str">
            <v>1000300597830001B</v>
          </cell>
          <cell r="B2112" t="str">
            <v>1000300597830001-</v>
          </cell>
          <cell r="C2112" t="str">
            <v>B</v>
          </cell>
          <cell r="D2112" t="str">
            <v>B</v>
          </cell>
          <cell r="U2112">
            <v>43308.500532407408</v>
          </cell>
          <cell r="W2112">
            <v>43308.500532407408</v>
          </cell>
          <cell r="X2112" t="str">
            <v>UPS (manual)</v>
          </cell>
          <cell r="Y2112" t="str">
            <v>ups27/07/2018</v>
          </cell>
          <cell r="Z2112" t="str">
            <v>HPI</v>
          </cell>
          <cell r="AA2112" t="str">
            <v>332</v>
          </cell>
          <cell r="AB2112" t="str">
            <v>BAD</v>
          </cell>
          <cell r="AC2112">
            <v>43308.417361111111</v>
          </cell>
          <cell r="AH2112" t="b">
            <v>0</v>
          </cell>
          <cell r="AI2112">
            <v>1.6203703853534499E-4</v>
          </cell>
          <cell r="AJ2112">
            <v>0</v>
          </cell>
          <cell r="AK2112">
            <v>0</v>
          </cell>
          <cell r="AL2112">
            <v>0</v>
          </cell>
          <cell r="AM2112">
            <v>0</v>
          </cell>
          <cell r="AN2112">
            <v>2018</v>
          </cell>
          <cell r="AO2112" t="str">
            <v>07</v>
          </cell>
          <cell r="AS2112">
            <v>0</v>
          </cell>
          <cell r="AT2112">
            <v>0</v>
          </cell>
          <cell r="AU2112">
            <v>0</v>
          </cell>
          <cell r="AV2112">
            <v>30</v>
          </cell>
          <cell r="AW2112" t="str">
            <v>1Z0X7A339944502380</v>
          </cell>
        </row>
        <row r="2113">
          <cell r="A2113" t="str">
            <v>1000300600120001B</v>
          </cell>
          <cell r="B2113" t="str">
            <v>1000300600120001-</v>
          </cell>
          <cell r="C2113" t="str">
            <v>B</v>
          </cell>
          <cell r="D2113" t="str">
            <v>B</v>
          </cell>
          <cell r="U2113">
            <v>43304.668576388889</v>
          </cell>
          <cell r="W2113">
            <v>43304.668576388889</v>
          </cell>
          <cell r="X2113" t="str">
            <v>Estandar(manual)</v>
          </cell>
          <cell r="Y2113" t="str">
            <v>0280010070007004353063</v>
          </cell>
          <cell r="Z2113" t="str">
            <v>HPI</v>
          </cell>
          <cell r="AA2113" t="str">
            <v>332</v>
          </cell>
          <cell r="AB2113" t="str">
            <v>BAD</v>
          </cell>
          <cell r="AC2113">
            <v>43304.601388888892</v>
          </cell>
          <cell r="AH2113" t="b">
            <v>0</v>
          </cell>
          <cell r="AI2113">
            <v>1.6145833338669001E-2</v>
          </cell>
          <cell r="AJ2113">
            <v>0</v>
          </cell>
          <cell r="AK2113">
            <v>0</v>
          </cell>
          <cell r="AL2113">
            <v>0</v>
          </cell>
          <cell r="AM2113">
            <v>0</v>
          </cell>
          <cell r="AN2113">
            <v>2018</v>
          </cell>
          <cell r="AO2113" t="str">
            <v>07</v>
          </cell>
          <cell r="AS2113">
            <v>0</v>
          </cell>
          <cell r="AT2113">
            <v>0</v>
          </cell>
          <cell r="AU2113">
            <v>0</v>
          </cell>
          <cell r="AV2113">
            <v>30</v>
          </cell>
        </row>
        <row r="2114">
          <cell r="A2114" t="str">
            <v>1000300600250001B</v>
          </cell>
          <cell r="B2114" t="str">
            <v>1000300600250001-</v>
          </cell>
          <cell r="C2114" t="str">
            <v>B</v>
          </cell>
          <cell r="D2114" t="str">
            <v>B</v>
          </cell>
          <cell r="U2114">
            <v>43290.713888888888</v>
          </cell>
          <cell r="W2114">
            <v>43290.713888888888</v>
          </cell>
          <cell r="X2114" t="str">
            <v>Estandar(manual)</v>
          </cell>
          <cell r="Y2114" t="str">
            <v>rxb 4-7-18</v>
          </cell>
          <cell r="Z2114" t="str">
            <v>HPI</v>
          </cell>
          <cell r="AA2114">
            <v>330</v>
          </cell>
          <cell r="AH2114" t="b">
            <v>1</v>
          </cell>
          <cell r="AI2114">
            <v>0</v>
          </cell>
          <cell r="AJ2114">
            <v>0</v>
          </cell>
          <cell r="AK2114">
            <v>0</v>
          </cell>
          <cell r="AL2114">
            <v>0</v>
          </cell>
          <cell r="AM2114">
            <v>0</v>
          </cell>
          <cell r="AN2114">
            <v>2018</v>
          </cell>
          <cell r="AO2114">
            <v>7</v>
          </cell>
          <cell r="AS2114">
            <v>0</v>
          </cell>
          <cell r="AT2114">
            <v>0</v>
          </cell>
          <cell r="AU2114">
            <v>1</v>
          </cell>
          <cell r="AV2114">
            <v>28</v>
          </cell>
        </row>
        <row r="2115">
          <cell r="A2115" t="str">
            <v>1000300600680001B</v>
          </cell>
          <cell r="B2115" t="str">
            <v>1000300600680001-</v>
          </cell>
          <cell r="C2115" t="str">
            <v>B</v>
          </cell>
          <cell r="D2115" t="str">
            <v>B</v>
          </cell>
          <cell r="U2115">
            <v>43287.536111111112</v>
          </cell>
          <cell r="W2115">
            <v>43287.536111111112</v>
          </cell>
          <cell r="X2115" t="str">
            <v>UPS (manual)</v>
          </cell>
          <cell r="Y2115" t="str">
            <v>ups 6-7-18</v>
          </cell>
          <cell r="Z2115" t="str">
            <v>HPI</v>
          </cell>
          <cell r="AA2115">
            <v>330</v>
          </cell>
          <cell r="AB2115" t="str">
            <v>BAD</v>
          </cell>
          <cell r="AC2115">
            <v>43287.456944444442</v>
          </cell>
          <cell r="AH2115" t="b">
            <v>0</v>
          </cell>
          <cell r="AI2115">
            <v>3.8541669999999999E-3</v>
          </cell>
          <cell r="AJ2115">
            <v>0</v>
          </cell>
          <cell r="AK2115">
            <v>0</v>
          </cell>
          <cell r="AL2115">
            <v>0</v>
          </cell>
          <cell r="AM2115">
            <v>0</v>
          </cell>
          <cell r="AN2115">
            <v>2018</v>
          </cell>
          <cell r="AO2115">
            <v>7</v>
          </cell>
          <cell r="AS2115">
            <v>0</v>
          </cell>
          <cell r="AT2115">
            <v>0</v>
          </cell>
          <cell r="AU2115">
            <v>0</v>
          </cell>
          <cell r="AV2115">
            <v>27</v>
          </cell>
          <cell r="AW2115" t="str">
            <v>1Z0X7A339944425482</v>
          </cell>
        </row>
        <row r="2116">
          <cell r="A2116" t="str">
            <v>1000300601020001B</v>
          </cell>
          <cell r="B2116" t="str">
            <v>1000300601020001-</v>
          </cell>
          <cell r="C2116" t="str">
            <v>B</v>
          </cell>
          <cell r="D2116" t="str">
            <v>B</v>
          </cell>
          <cell r="U2116">
            <v>43291.520833333336</v>
          </cell>
          <cell r="W2116">
            <v>43291.520833333336</v>
          </cell>
          <cell r="X2116" t="str">
            <v>Estandar (confirmada)</v>
          </cell>
          <cell r="Y2116" t="str">
            <v>rxm 6-7-18</v>
          </cell>
          <cell r="Z2116" t="str">
            <v>HPI</v>
          </cell>
          <cell r="AA2116">
            <v>330</v>
          </cell>
          <cell r="AB2116" t="str">
            <v>BAD</v>
          </cell>
          <cell r="AC2116">
            <v>43291.456944444442</v>
          </cell>
          <cell r="AH2116" t="b">
            <v>0</v>
          </cell>
          <cell r="AI2116">
            <v>1.8807870000000001E-2</v>
          </cell>
          <cell r="AJ2116">
            <v>0</v>
          </cell>
          <cell r="AK2116">
            <v>0</v>
          </cell>
          <cell r="AL2116">
            <v>0</v>
          </cell>
          <cell r="AM2116">
            <v>0</v>
          </cell>
          <cell r="AN2116">
            <v>2018</v>
          </cell>
          <cell r="AO2116">
            <v>7</v>
          </cell>
          <cell r="AS2116">
            <v>0</v>
          </cell>
          <cell r="AT2116">
            <v>0</v>
          </cell>
          <cell r="AU2116">
            <v>0</v>
          </cell>
          <cell r="AV2116">
            <v>28</v>
          </cell>
        </row>
        <row r="2117">
          <cell r="A2117" t="str">
            <v>1000300601130001B</v>
          </cell>
          <cell r="B2117" t="str">
            <v>1000300601130001-</v>
          </cell>
          <cell r="C2117" t="str">
            <v>B</v>
          </cell>
          <cell r="D2117" t="str">
            <v>B</v>
          </cell>
          <cell r="U2117">
            <v>43287.756944444445</v>
          </cell>
          <cell r="W2117">
            <v>43287.756944444445</v>
          </cell>
          <cell r="X2117" t="str">
            <v>Estandar(manual)</v>
          </cell>
          <cell r="Y2117" t="str">
            <v>rxn04/07/2018</v>
          </cell>
          <cell r="Z2117" t="str">
            <v>HPI</v>
          </cell>
          <cell r="AA2117">
            <v>332</v>
          </cell>
          <cell r="AB2117" t="str">
            <v>BAD</v>
          </cell>
          <cell r="AC2117">
            <v>43287.6875</v>
          </cell>
          <cell r="AH2117" t="b">
            <v>0</v>
          </cell>
          <cell r="AI2117">
            <v>1.3703704000000001E-2</v>
          </cell>
          <cell r="AJ2117">
            <v>0</v>
          </cell>
          <cell r="AK2117">
            <v>0</v>
          </cell>
          <cell r="AL2117">
            <v>0</v>
          </cell>
          <cell r="AM2117">
            <v>0</v>
          </cell>
          <cell r="AN2117">
            <v>2018</v>
          </cell>
          <cell r="AO2117">
            <v>7</v>
          </cell>
          <cell r="AS2117">
            <v>0</v>
          </cell>
          <cell r="AT2117">
            <v>0</v>
          </cell>
          <cell r="AU2117">
            <v>0</v>
          </cell>
          <cell r="AV2117">
            <v>27</v>
          </cell>
        </row>
        <row r="2118">
          <cell r="A2118" t="str">
            <v>1000300601460001B</v>
          </cell>
          <cell r="B2118" t="str">
            <v>1000300601460001-</v>
          </cell>
          <cell r="C2118" t="str">
            <v>B</v>
          </cell>
          <cell r="D2118" t="str">
            <v>B</v>
          </cell>
          <cell r="U2118">
            <v>43291.70208333333</v>
          </cell>
          <cell r="W2118">
            <v>43291.70208333333</v>
          </cell>
          <cell r="X2118" t="str">
            <v>Estandar(manual)</v>
          </cell>
          <cell r="Y2118" t="str">
            <v>alcazar d sanjuan</v>
          </cell>
          <cell r="Z2118" t="str">
            <v>HPI</v>
          </cell>
          <cell r="AA2118">
            <v>330</v>
          </cell>
          <cell r="AB2118" t="str">
            <v>BAD</v>
          </cell>
          <cell r="AC2118">
            <v>43291.628472222219</v>
          </cell>
          <cell r="AH2118" t="b">
            <v>0</v>
          </cell>
          <cell r="AI2118">
            <v>9.4560189999999995E-3</v>
          </cell>
          <cell r="AJ2118">
            <v>0</v>
          </cell>
          <cell r="AK2118">
            <v>0</v>
          </cell>
          <cell r="AL2118">
            <v>0</v>
          </cell>
          <cell r="AM2118">
            <v>0</v>
          </cell>
          <cell r="AN2118">
            <v>2018</v>
          </cell>
          <cell r="AO2118">
            <v>7</v>
          </cell>
          <cell r="AS2118">
            <v>0</v>
          </cell>
          <cell r="AT2118">
            <v>0</v>
          </cell>
          <cell r="AU2118">
            <v>0</v>
          </cell>
          <cell r="AV2118">
            <v>28</v>
          </cell>
        </row>
        <row r="2119">
          <cell r="A2119" t="str">
            <v>1000300602240001B</v>
          </cell>
          <cell r="B2119" t="str">
            <v>1000300602240001-</v>
          </cell>
          <cell r="C2119" t="str">
            <v>B</v>
          </cell>
          <cell r="D2119" t="str">
            <v>B</v>
          </cell>
          <cell r="U2119">
            <v>43290.756249999999</v>
          </cell>
          <cell r="W2119">
            <v>43290.756249999999</v>
          </cell>
          <cell r="X2119" t="str">
            <v>Estandar(manual)</v>
          </cell>
          <cell r="Y2119" t="str">
            <v>ateron valencia</v>
          </cell>
          <cell r="Z2119" t="str">
            <v>HPI</v>
          </cell>
          <cell r="AA2119">
            <v>330</v>
          </cell>
          <cell r="AH2119" t="b">
            <v>1</v>
          </cell>
          <cell r="AI2119">
            <v>0</v>
          </cell>
          <cell r="AJ2119">
            <v>0</v>
          </cell>
          <cell r="AK2119">
            <v>0</v>
          </cell>
          <cell r="AL2119">
            <v>0</v>
          </cell>
          <cell r="AM2119">
            <v>0</v>
          </cell>
          <cell r="AN2119">
            <v>2018</v>
          </cell>
          <cell r="AO2119">
            <v>7</v>
          </cell>
          <cell r="AS2119">
            <v>0</v>
          </cell>
          <cell r="AT2119">
            <v>0</v>
          </cell>
          <cell r="AU2119">
            <v>1</v>
          </cell>
          <cell r="AV2119">
            <v>28</v>
          </cell>
        </row>
        <row r="2120">
          <cell r="A2120" t="str">
            <v>1000300602980001B</v>
          </cell>
          <cell r="B2120" t="str">
            <v>1000300602980001-</v>
          </cell>
          <cell r="C2120" t="str">
            <v>B</v>
          </cell>
          <cell r="D2120" t="str">
            <v>B</v>
          </cell>
          <cell r="U2120">
            <v>43299.461817129632</v>
          </cell>
          <cell r="W2120">
            <v>43299.461817129632</v>
          </cell>
          <cell r="X2120" t="str">
            <v>UPS (manual)</v>
          </cell>
          <cell r="Y2120" t="str">
            <v>UPS 18072018</v>
          </cell>
          <cell r="Z2120" t="str">
            <v>HPI</v>
          </cell>
          <cell r="AA2120" t="str">
            <v>330</v>
          </cell>
          <cell r="AB2120" t="str">
            <v>SCRAP</v>
          </cell>
          <cell r="AC2120">
            <v>43299.696527777778</v>
          </cell>
          <cell r="AH2120" t="b">
            <v>0</v>
          </cell>
          <cell r="AI2120">
            <v>0.31804398148233298</v>
          </cell>
          <cell r="AJ2120">
            <v>0</v>
          </cell>
          <cell r="AK2120">
            <v>0</v>
          </cell>
          <cell r="AL2120">
            <v>0</v>
          </cell>
          <cell r="AM2120">
            <v>0</v>
          </cell>
          <cell r="AN2120">
            <v>2018</v>
          </cell>
          <cell r="AO2120" t="str">
            <v>07</v>
          </cell>
          <cell r="AS2120">
            <v>0</v>
          </cell>
          <cell r="AT2120">
            <v>0</v>
          </cell>
          <cell r="AU2120">
            <v>0</v>
          </cell>
          <cell r="AV2120">
            <v>29</v>
          </cell>
          <cell r="AW2120" t="str">
            <v>1Z0X7A619128456922</v>
          </cell>
        </row>
        <row r="2121">
          <cell r="A2121" t="str">
            <v>1000300602980002G</v>
          </cell>
          <cell r="B2121" t="str">
            <v>1000300602980002-</v>
          </cell>
          <cell r="C2121" t="str">
            <v>G</v>
          </cell>
          <cell r="D2121" t="str">
            <v>G</v>
          </cell>
          <cell r="U2121">
            <v>43299.464895833335</v>
          </cell>
          <cell r="W2121">
            <v>43299.465810185182</v>
          </cell>
          <cell r="X2121" t="str">
            <v>UPS (confirmada)</v>
          </cell>
          <cell r="Y2121" t="str">
            <v>UPS 18072018</v>
          </cell>
          <cell r="Z2121" t="str">
            <v>HPI</v>
          </cell>
          <cell r="AA2121" t="str">
            <v>330</v>
          </cell>
          <cell r="AB2121" t="str">
            <v>GOOD</v>
          </cell>
          <cell r="AC2121">
            <v>43299.698611111111</v>
          </cell>
          <cell r="AH2121" t="b">
            <v>0</v>
          </cell>
          <cell r="AI2121">
            <v>0.31613425926479999</v>
          </cell>
          <cell r="AJ2121">
            <v>0</v>
          </cell>
          <cell r="AK2121">
            <v>0</v>
          </cell>
          <cell r="AL2121">
            <v>0</v>
          </cell>
          <cell r="AM2121">
            <v>0</v>
          </cell>
          <cell r="AN2121">
            <v>2018</v>
          </cell>
          <cell r="AO2121" t="str">
            <v>07</v>
          </cell>
          <cell r="AS2121">
            <v>0</v>
          </cell>
          <cell r="AT2121">
            <v>0</v>
          </cell>
          <cell r="AU2121">
            <v>0</v>
          </cell>
          <cell r="AV2121">
            <v>29</v>
          </cell>
          <cell r="AW2121" t="str">
            <v>1Z0X7A619128437845</v>
          </cell>
        </row>
        <row r="2122">
          <cell r="A2122" t="str">
            <v>1000300602980003G</v>
          </cell>
          <cell r="B2122" t="str">
            <v>1000300602980003-</v>
          </cell>
          <cell r="C2122" t="str">
            <v>G</v>
          </cell>
          <cell r="D2122" t="str">
            <v>G</v>
          </cell>
          <cell r="U2122">
            <v>43299.466620370367</v>
          </cell>
          <cell r="W2122">
            <v>43299.466620370367</v>
          </cell>
          <cell r="X2122" t="str">
            <v>UPS (manual)</v>
          </cell>
          <cell r="Y2122" t="str">
            <v>UPS 18072018</v>
          </cell>
          <cell r="Z2122" t="str">
            <v>HPI</v>
          </cell>
          <cell r="AA2122" t="str">
            <v>330</v>
          </cell>
          <cell r="AB2122" t="str">
            <v>GOOD</v>
          </cell>
          <cell r="AC2122">
            <v>43299.699305555558</v>
          </cell>
          <cell r="AH2122" t="b">
            <v>0</v>
          </cell>
          <cell r="AI2122">
            <v>0.31601851852610702</v>
          </cell>
          <cell r="AJ2122">
            <v>0</v>
          </cell>
          <cell r="AK2122">
            <v>0</v>
          </cell>
          <cell r="AL2122">
            <v>0</v>
          </cell>
          <cell r="AM2122">
            <v>0</v>
          </cell>
          <cell r="AN2122">
            <v>2018</v>
          </cell>
          <cell r="AO2122" t="str">
            <v>07</v>
          </cell>
          <cell r="AS2122">
            <v>0</v>
          </cell>
          <cell r="AT2122">
            <v>0</v>
          </cell>
          <cell r="AU2122">
            <v>0</v>
          </cell>
          <cell r="AV2122">
            <v>29</v>
          </cell>
          <cell r="AW2122" t="str">
            <v>1Z0X7A619128437649</v>
          </cell>
        </row>
        <row r="2123">
          <cell r="A2123" t="str">
            <v>1000300603270001B</v>
          </cell>
          <cell r="B2123" t="str">
            <v>1000300603270001-</v>
          </cell>
          <cell r="C2123" t="str">
            <v>B</v>
          </cell>
          <cell r="D2123" t="str">
            <v>B</v>
          </cell>
          <cell r="U2123">
            <v>43301.539502314816</v>
          </cell>
          <cell r="W2123">
            <v>43301.539502314816</v>
          </cell>
          <cell r="X2123" t="str">
            <v>UPS (manual)</v>
          </cell>
          <cell r="Y2123" t="str">
            <v>ups 20-7-18</v>
          </cell>
          <cell r="Z2123" t="str">
            <v>HPI</v>
          </cell>
          <cell r="AA2123" t="str">
            <v>330</v>
          </cell>
          <cell r="AB2123" t="str">
            <v>BAD</v>
          </cell>
          <cell r="AC2123">
            <v>43301.591666666667</v>
          </cell>
          <cell r="AH2123" t="b">
            <v>0</v>
          </cell>
          <cell r="AI2123">
            <v>0.135497685187147</v>
          </cell>
          <cell r="AJ2123">
            <v>0</v>
          </cell>
          <cell r="AK2123">
            <v>0</v>
          </cell>
          <cell r="AL2123">
            <v>0</v>
          </cell>
          <cell r="AM2123">
            <v>0</v>
          </cell>
          <cell r="AN2123">
            <v>2018</v>
          </cell>
          <cell r="AO2123" t="str">
            <v>07</v>
          </cell>
          <cell r="AS2123">
            <v>0</v>
          </cell>
          <cell r="AT2123">
            <v>0</v>
          </cell>
          <cell r="AU2123">
            <v>0</v>
          </cell>
          <cell r="AV2123">
            <v>29</v>
          </cell>
          <cell r="AW2123" t="str">
            <v>1Z0X7A619128449430</v>
          </cell>
        </row>
        <row r="2124">
          <cell r="A2124" t="str">
            <v>1000300603370001G</v>
          </cell>
          <cell r="B2124" t="str">
            <v>1000300603370001-</v>
          </cell>
          <cell r="C2124" t="str">
            <v>G</v>
          </cell>
          <cell r="D2124" t="str">
            <v>G</v>
          </cell>
          <cell r="U2124">
            <v>43299.712604166663</v>
          </cell>
          <cell r="W2124">
            <v>43299.712708333333</v>
          </cell>
          <cell r="X2124" t="str">
            <v>Estandar (confirmada)</v>
          </cell>
          <cell r="Y2124" t="str">
            <v>AA-04-79045-1-1-1</v>
          </cell>
          <cell r="Z2124" t="str">
            <v>HPI</v>
          </cell>
          <cell r="AA2124" t="str">
            <v>330</v>
          </cell>
          <cell r="AB2124" t="str">
            <v>GOOD</v>
          </cell>
          <cell r="AC2124">
            <v>43299.70416666667</v>
          </cell>
          <cell r="AH2124" t="b">
            <v>0</v>
          </cell>
          <cell r="AI2124">
            <v>7.4791666673263493E-2</v>
          </cell>
          <cell r="AJ2124">
            <v>0</v>
          </cell>
          <cell r="AK2124">
            <v>0</v>
          </cell>
          <cell r="AL2124">
            <v>0</v>
          </cell>
          <cell r="AM2124">
            <v>0</v>
          </cell>
          <cell r="AN2124">
            <v>2018</v>
          </cell>
          <cell r="AO2124" t="str">
            <v>07</v>
          </cell>
          <cell r="AS2124">
            <v>0</v>
          </cell>
          <cell r="AT2124">
            <v>0</v>
          </cell>
          <cell r="AU2124">
            <v>0</v>
          </cell>
          <cell r="AV2124">
            <v>29</v>
          </cell>
        </row>
        <row r="2125">
          <cell r="A2125" t="str">
            <v>1000300603540001B</v>
          </cell>
          <cell r="B2125" t="str">
            <v>1000300603540001-</v>
          </cell>
          <cell r="C2125" t="str">
            <v>B</v>
          </cell>
          <cell r="D2125" t="str">
            <v>B</v>
          </cell>
          <cell r="U2125">
            <v>43299.454375000001</v>
          </cell>
          <cell r="W2125">
            <v>43299.454375000001</v>
          </cell>
          <cell r="X2125" t="str">
            <v>UPS (manual)</v>
          </cell>
          <cell r="Y2125" t="str">
            <v>UPS 18072018</v>
          </cell>
          <cell r="Z2125" t="str">
            <v>HPI</v>
          </cell>
          <cell r="AA2125" t="str">
            <v>330</v>
          </cell>
          <cell r="AB2125" t="str">
            <v>BAD</v>
          </cell>
          <cell r="AC2125">
            <v>43299.503472222219</v>
          </cell>
          <cell r="AH2125" t="b">
            <v>0</v>
          </cell>
          <cell r="AI2125">
            <v>0.13243055555358299</v>
          </cell>
          <cell r="AJ2125">
            <v>0</v>
          </cell>
          <cell r="AK2125">
            <v>0</v>
          </cell>
          <cell r="AL2125">
            <v>0</v>
          </cell>
          <cell r="AM2125">
            <v>0</v>
          </cell>
          <cell r="AN2125">
            <v>2018</v>
          </cell>
          <cell r="AO2125" t="str">
            <v>07</v>
          </cell>
          <cell r="AS2125">
            <v>0</v>
          </cell>
          <cell r="AT2125">
            <v>0</v>
          </cell>
          <cell r="AU2125">
            <v>0</v>
          </cell>
          <cell r="AV2125">
            <v>29</v>
          </cell>
          <cell r="AW2125" t="str">
            <v>1Z0X7A619128438031</v>
          </cell>
        </row>
        <row r="2126">
          <cell r="A2126" t="str">
            <v>1000300603540002B</v>
          </cell>
          <cell r="B2126" t="str">
            <v>1000300603540002-</v>
          </cell>
          <cell r="C2126" t="str">
            <v>B</v>
          </cell>
          <cell r="D2126" t="str">
            <v>B</v>
          </cell>
          <cell r="U2126">
            <v>43299.457870370374</v>
          </cell>
          <cell r="W2126">
            <v>43299.457870370374</v>
          </cell>
          <cell r="X2126" t="str">
            <v>UPS (manual)</v>
          </cell>
          <cell r="Y2126" t="str">
            <v>UPS 18072018</v>
          </cell>
          <cell r="Z2126" t="str">
            <v>HPI</v>
          </cell>
          <cell r="AA2126" t="str">
            <v>330</v>
          </cell>
          <cell r="AB2126" t="str">
            <v>BAD</v>
          </cell>
          <cell r="AC2126">
            <v>43299.478472222225</v>
          </cell>
          <cell r="AH2126" t="b">
            <v>0</v>
          </cell>
          <cell r="AI2126">
            <v>0.103935185186856</v>
          </cell>
          <cell r="AJ2126">
            <v>0</v>
          </cell>
          <cell r="AK2126">
            <v>0</v>
          </cell>
          <cell r="AL2126">
            <v>0</v>
          </cell>
          <cell r="AM2126">
            <v>0</v>
          </cell>
          <cell r="AN2126">
            <v>2018</v>
          </cell>
          <cell r="AO2126" t="str">
            <v>07</v>
          </cell>
          <cell r="AS2126">
            <v>0</v>
          </cell>
          <cell r="AT2126">
            <v>0</v>
          </cell>
          <cell r="AU2126">
            <v>0</v>
          </cell>
          <cell r="AV2126">
            <v>29</v>
          </cell>
          <cell r="AW2126" t="str">
            <v>1Z0X7A619128455147</v>
          </cell>
        </row>
        <row r="2127">
          <cell r="A2127" t="str">
            <v>1000300604700001B</v>
          </cell>
          <cell r="B2127" t="str">
            <v>1000300604700001-</v>
          </cell>
          <cell r="C2127" t="str">
            <v>B</v>
          </cell>
          <cell r="D2127" t="str">
            <v>B</v>
          </cell>
          <cell r="U2127">
            <v>43293.540277777778</v>
          </cell>
          <cell r="W2127">
            <v>43293.545138888891</v>
          </cell>
          <cell r="X2127" t="str">
            <v>Estandar (confirmada)</v>
          </cell>
          <cell r="Y2127" t="str">
            <v>rxm 10/7/18</v>
          </cell>
          <cell r="Z2127" t="str">
            <v>HPI</v>
          </cell>
          <cell r="AA2127">
            <v>330</v>
          </cell>
          <cell r="AB2127" t="str">
            <v>BAD</v>
          </cell>
          <cell r="AC2127">
            <v>43293.588194444441</v>
          </cell>
          <cell r="AH2127" t="b">
            <v>0</v>
          </cell>
          <cell r="AI2127">
            <v>0.126203704</v>
          </cell>
          <cell r="AJ2127">
            <v>0</v>
          </cell>
          <cell r="AK2127">
            <v>0</v>
          </cell>
          <cell r="AL2127">
            <v>0</v>
          </cell>
          <cell r="AM2127">
            <v>0</v>
          </cell>
          <cell r="AN2127">
            <v>2018</v>
          </cell>
          <cell r="AO2127">
            <v>7</v>
          </cell>
          <cell r="AS2127">
            <v>0</v>
          </cell>
          <cell r="AT2127">
            <v>0</v>
          </cell>
          <cell r="AU2127">
            <v>0</v>
          </cell>
          <cell r="AV2127">
            <v>28</v>
          </cell>
        </row>
        <row r="2128">
          <cell r="A2128" t="str">
            <v>1000300605010001B</v>
          </cell>
          <cell r="B2128" t="str">
            <v>1000300605010001-</v>
          </cell>
          <cell r="C2128" t="str">
            <v>B</v>
          </cell>
          <cell r="D2128" t="str">
            <v>B</v>
          </cell>
          <cell r="U2128">
            <v>43298.475694444445</v>
          </cell>
          <cell r="W2128">
            <v>43298.475694444445</v>
          </cell>
          <cell r="X2128" t="str">
            <v>UPS (manual)</v>
          </cell>
          <cell r="Y2128" t="str">
            <v>ups 16/07</v>
          </cell>
          <cell r="Z2128" t="str">
            <v>HPI</v>
          </cell>
          <cell r="AA2128">
            <v>302</v>
          </cell>
          <cell r="AB2128" t="str">
            <v>BAD</v>
          </cell>
          <cell r="AC2128">
            <v>43298.51458333333</v>
          </cell>
          <cell r="AH2128" t="b">
            <v>1</v>
          </cell>
          <cell r="AI2128">
            <v>0.121944444</v>
          </cell>
          <cell r="AJ2128">
            <v>0</v>
          </cell>
          <cell r="AK2128">
            <v>0</v>
          </cell>
          <cell r="AL2128">
            <v>0</v>
          </cell>
          <cell r="AM2128">
            <v>0</v>
          </cell>
          <cell r="AN2128">
            <v>2018</v>
          </cell>
          <cell r="AO2128">
            <v>7</v>
          </cell>
          <cell r="AS2128">
            <v>0</v>
          </cell>
          <cell r="AT2128">
            <v>0</v>
          </cell>
          <cell r="AU2128">
            <v>1</v>
          </cell>
          <cell r="AV2128">
            <v>29</v>
          </cell>
          <cell r="AW2128" t="str">
            <v>1Z0X7A339911940263</v>
          </cell>
        </row>
        <row r="2129">
          <cell r="A2129" t="str">
            <v>1000300605010002B</v>
          </cell>
          <cell r="B2129" t="str">
            <v>1000300605010002-</v>
          </cell>
          <cell r="C2129" t="str">
            <v>B</v>
          </cell>
          <cell r="D2129" t="str">
            <v>B</v>
          </cell>
          <cell r="U2129">
            <v>43306.649907407409</v>
          </cell>
          <cell r="W2129">
            <v>43306.649907407409</v>
          </cell>
          <cell r="X2129" t="str">
            <v>UPS (manual)</v>
          </cell>
          <cell r="Y2129" t="str">
            <v>ups 25-7</v>
          </cell>
          <cell r="Z2129" t="str">
            <v>HPI</v>
          </cell>
          <cell r="AA2129" t="str">
            <v>332</v>
          </cell>
          <cell r="AB2129" t="str">
            <v>BAD</v>
          </cell>
          <cell r="AC2129">
            <v>43306.566666666666</v>
          </cell>
          <cell r="AH2129" t="b">
            <v>0</v>
          </cell>
          <cell r="AI2129">
            <v>9.2592592409346293E-5</v>
          </cell>
          <cell r="AJ2129">
            <v>0</v>
          </cell>
          <cell r="AK2129">
            <v>0</v>
          </cell>
          <cell r="AL2129">
            <v>0</v>
          </cell>
          <cell r="AM2129">
            <v>0</v>
          </cell>
          <cell r="AN2129">
            <v>2018</v>
          </cell>
          <cell r="AO2129" t="str">
            <v>07</v>
          </cell>
          <cell r="AS2129">
            <v>0</v>
          </cell>
          <cell r="AT2129">
            <v>0</v>
          </cell>
          <cell r="AU2129">
            <v>0</v>
          </cell>
          <cell r="AV2129">
            <v>30</v>
          </cell>
          <cell r="AW2129" t="str">
            <v>1Z0X7A339911940236</v>
          </cell>
        </row>
        <row r="2130">
          <cell r="A2130" t="str">
            <v>1000300605190001G</v>
          </cell>
          <cell r="B2130" t="str">
            <v>1000300605190001-</v>
          </cell>
          <cell r="C2130" t="str">
            <v>G</v>
          </cell>
          <cell r="D2130" t="str">
            <v>G</v>
          </cell>
          <cell r="U2130">
            <v>43291.770138888889</v>
          </cell>
          <cell r="W2130">
            <v>43291.770138888889</v>
          </cell>
          <cell r="X2130" t="str">
            <v>Estandar(manual)</v>
          </cell>
          <cell r="Y2130" t="str">
            <v>rxm</v>
          </cell>
          <cell r="Z2130" t="str">
            <v>HPI</v>
          </cell>
          <cell r="AA2130">
            <v>330</v>
          </cell>
          <cell r="AB2130" t="str">
            <v>GOOD</v>
          </cell>
          <cell r="AC2130">
            <v>43292.694444444445</v>
          </cell>
          <cell r="AH2130" t="b">
            <v>0</v>
          </cell>
          <cell r="AI2130">
            <v>1.007002315</v>
          </cell>
          <cell r="AJ2130">
            <v>0</v>
          </cell>
          <cell r="AK2130">
            <v>0</v>
          </cell>
          <cell r="AL2130">
            <v>0</v>
          </cell>
          <cell r="AM2130">
            <v>0</v>
          </cell>
          <cell r="AN2130">
            <v>2018</v>
          </cell>
          <cell r="AO2130">
            <v>7</v>
          </cell>
          <cell r="AS2130">
            <v>0</v>
          </cell>
          <cell r="AT2130">
            <v>0</v>
          </cell>
          <cell r="AU2130">
            <v>0</v>
          </cell>
          <cell r="AV2130">
            <v>28</v>
          </cell>
        </row>
        <row r="2131">
          <cell r="A2131" t="str">
            <v>1000300605700001B</v>
          </cell>
          <cell r="B2131" t="str">
            <v>1000300605700001-</v>
          </cell>
          <cell r="C2131" t="str">
            <v>B</v>
          </cell>
          <cell r="D2131" t="str">
            <v>B</v>
          </cell>
          <cell r="U2131">
            <v>43305.615752314814</v>
          </cell>
          <cell r="W2131">
            <v>43305.615752314814</v>
          </cell>
          <cell r="X2131" t="str">
            <v>UPS (manual)</v>
          </cell>
          <cell r="Y2131" t="str">
            <v>ups2407</v>
          </cell>
          <cell r="Z2131" t="str">
            <v>HPI</v>
          </cell>
          <cell r="AA2131" t="str">
            <v>302</v>
          </cell>
          <cell r="AB2131" t="str">
            <v>BAD</v>
          </cell>
          <cell r="AC2131">
            <v>43305.586111111108</v>
          </cell>
          <cell r="AH2131" t="b">
            <v>1</v>
          </cell>
          <cell r="AI2131">
            <v>5.3692129629780497E-2</v>
          </cell>
          <cell r="AJ2131">
            <v>0</v>
          </cell>
          <cell r="AK2131">
            <v>0</v>
          </cell>
          <cell r="AL2131">
            <v>0</v>
          </cell>
          <cell r="AM2131">
            <v>0</v>
          </cell>
          <cell r="AN2131">
            <v>2018</v>
          </cell>
          <cell r="AO2131" t="str">
            <v>07</v>
          </cell>
          <cell r="AS2131">
            <v>0</v>
          </cell>
          <cell r="AT2131">
            <v>0</v>
          </cell>
          <cell r="AU2131">
            <v>1</v>
          </cell>
          <cell r="AV2131">
            <v>30</v>
          </cell>
          <cell r="AW2131" t="str">
            <v>1Z0X7A339911940398</v>
          </cell>
        </row>
        <row r="2132">
          <cell r="A2132" t="str">
            <v>1000300608060001B</v>
          </cell>
          <cell r="B2132" t="str">
            <v>1000300608060001-</v>
          </cell>
          <cell r="C2132" t="str">
            <v>B</v>
          </cell>
          <cell r="D2132" t="str">
            <v>B</v>
          </cell>
          <cell r="U2132">
            <v>43290.465277777781</v>
          </cell>
          <cell r="W2132">
            <v>43290.46597222222</v>
          </cell>
          <cell r="X2132" t="str">
            <v>Estandar (confirmada)</v>
          </cell>
          <cell r="Y2132" t="str">
            <v>rxm 5/7/18</v>
          </cell>
          <cell r="Z2132" t="str">
            <v>HPI</v>
          </cell>
          <cell r="AA2132">
            <v>330</v>
          </cell>
          <cell r="AH2132" t="b">
            <v>1</v>
          </cell>
          <cell r="AI2132">
            <v>0</v>
          </cell>
          <cell r="AJ2132">
            <v>0</v>
          </cell>
          <cell r="AK2132">
            <v>0</v>
          </cell>
          <cell r="AL2132">
            <v>0</v>
          </cell>
          <cell r="AM2132">
            <v>0</v>
          </cell>
          <cell r="AN2132">
            <v>2018</v>
          </cell>
          <cell r="AO2132">
            <v>7</v>
          </cell>
          <cell r="AS2132">
            <v>0</v>
          </cell>
          <cell r="AT2132">
            <v>0</v>
          </cell>
          <cell r="AU2132">
            <v>1</v>
          </cell>
          <cell r="AV2132">
            <v>28</v>
          </cell>
        </row>
        <row r="2133">
          <cell r="A2133" t="str">
            <v>1000300608230001B</v>
          </cell>
          <cell r="B2133" t="str">
            <v>1000300608230001-</v>
          </cell>
          <cell r="C2133" t="str">
            <v>B</v>
          </cell>
          <cell r="D2133" t="str">
            <v>B</v>
          </cell>
          <cell r="U2133">
            <v>43291.518750000003</v>
          </cell>
          <cell r="W2133">
            <v>43291.518750000003</v>
          </cell>
          <cell r="X2133" t="str">
            <v>Estandar (confirmada)</v>
          </cell>
          <cell r="Y2133" t="str">
            <v>rxm 6-7-18</v>
          </cell>
          <cell r="Z2133" t="str">
            <v>HPI</v>
          </cell>
          <cell r="AA2133">
            <v>330</v>
          </cell>
          <cell r="AB2133" t="str">
            <v>BAD</v>
          </cell>
          <cell r="AC2133">
            <v>43291.456944444442</v>
          </cell>
          <cell r="AH2133" t="b">
            <v>0</v>
          </cell>
          <cell r="AI2133">
            <v>2.0960647999999998E-2</v>
          </cell>
          <cell r="AJ2133">
            <v>0</v>
          </cell>
          <cell r="AK2133">
            <v>0</v>
          </cell>
          <cell r="AL2133">
            <v>0</v>
          </cell>
          <cell r="AM2133">
            <v>0</v>
          </cell>
          <cell r="AN2133">
            <v>2018</v>
          </cell>
          <cell r="AO2133">
            <v>7</v>
          </cell>
          <cell r="AS2133">
            <v>0</v>
          </cell>
          <cell r="AT2133">
            <v>0</v>
          </cell>
          <cell r="AU2133">
            <v>0</v>
          </cell>
          <cell r="AV2133">
            <v>28</v>
          </cell>
        </row>
        <row r="2134">
          <cell r="A2134" t="str">
            <v>1000300608980001B</v>
          </cell>
          <cell r="B2134" t="str">
            <v>1000300608980001-</v>
          </cell>
          <cell r="C2134" t="str">
            <v>B</v>
          </cell>
          <cell r="D2134" t="str">
            <v>B</v>
          </cell>
          <cell r="U2134">
            <v>43300.717777777776</v>
          </cell>
          <cell r="W2134">
            <v>43300.717777777776</v>
          </cell>
          <cell r="X2134" t="str">
            <v>UPS (manual)</v>
          </cell>
          <cell r="Y2134" t="str">
            <v>ups 19-7-18</v>
          </cell>
          <cell r="Z2134" t="str">
            <v>HPI</v>
          </cell>
          <cell r="AA2134" t="str">
            <v>330</v>
          </cell>
          <cell r="AB2134" t="str">
            <v>BAD</v>
          </cell>
          <cell r="AC2134">
            <v>43300.635416666664</v>
          </cell>
          <cell r="AH2134" t="b">
            <v>0</v>
          </cell>
          <cell r="AI2134">
            <v>9.7222222393611403E-4</v>
          </cell>
          <cell r="AJ2134">
            <v>0</v>
          </cell>
          <cell r="AK2134">
            <v>0</v>
          </cell>
          <cell r="AL2134">
            <v>0</v>
          </cell>
          <cell r="AM2134">
            <v>0</v>
          </cell>
          <cell r="AN2134">
            <v>2018</v>
          </cell>
          <cell r="AO2134" t="str">
            <v>07</v>
          </cell>
          <cell r="AS2134">
            <v>0</v>
          </cell>
          <cell r="AT2134">
            <v>0</v>
          </cell>
          <cell r="AU2134">
            <v>0</v>
          </cell>
          <cell r="AV2134">
            <v>29</v>
          </cell>
          <cell r="AW2134" t="str">
            <v>1Z0X7A339945345307</v>
          </cell>
        </row>
        <row r="2135">
          <cell r="A2135" t="str">
            <v>1000300609020001B</v>
          </cell>
          <cell r="B2135" t="str">
            <v>1000300609020001-</v>
          </cell>
          <cell r="C2135" t="str">
            <v>B</v>
          </cell>
          <cell r="D2135" t="str">
            <v>B</v>
          </cell>
          <cell r="U2135">
            <v>43304.51525462963</v>
          </cell>
          <cell r="W2135">
            <v>43304.51525462963</v>
          </cell>
          <cell r="X2135" t="str">
            <v>UPS (manual)</v>
          </cell>
          <cell r="Y2135" t="str">
            <v>ups23/07/2018</v>
          </cell>
          <cell r="Z2135" t="str">
            <v>HPI</v>
          </cell>
          <cell r="AA2135" t="str">
            <v>332</v>
          </cell>
          <cell r="AB2135" t="str">
            <v>SCRAP</v>
          </cell>
          <cell r="AC2135">
            <v>43304.613888888889</v>
          </cell>
          <cell r="AH2135" t="b">
            <v>0</v>
          </cell>
          <cell r="AI2135">
            <v>0.181967592594447</v>
          </cell>
          <cell r="AJ2135">
            <v>0</v>
          </cell>
          <cell r="AK2135">
            <v>0</v>
          </cell>
          <cell r="AL2135">
            <v>0</v>
          </cell>
          <cell r="AM2135">
            <v>0</v>
          </cell>
          <cell r="AN2135">
            <v>2018</v>
          </cell>
          <cell r="AO2135" t="str">
            <v>07</v>
          </cell>
          <cell r="AS2135">
            <v>0</v>
          </cell>
          <cell r="AT2135">
            <v>0</v>
          </cell>
          <cell r="AU2135">
            <v>0</v>
          </cell>
          <cell r="AV2135">
            <v>30</v>
          </cell>
          <cell r="AW2135" t="str">
            <v>1Z0X7A469111932726</v>
          </cell>
        </row>
        <row r="2136">
          <cell r="A2136" t="str">
            <v>1000300609630001B</v>
          </cell>
          <cell r="B2136" t="str">
            <v>1000300609630001-</v>
          </cell>
          <cell r="C2136" t="str">
            <v>B</v>
          </cell>
          <cell r="D2136" t="str">
            <v>B</v>
          </cell>
          <cell r="U2136">
            <v>43290.509027777778</v>
          </cell>
          <cell r="W2136">
            <v>43290.509027777778</v>
          </cell>
          <cell r="X2136" t="str">
            <v>Estandar (confirmada)</v>
          </cell>
          <cell r="Y2136" t="str">
            <v>rxm 5/7/18</v>
          </cell>
          <cell r="Z2136" t="str">
            <v>HPI</v>
          </cell>
          <cell r="AA2136">
            <v>330</v>
          </cell>
          <cell r="AH2136" t="b">
            <v>1</v>
          </cell>
          <cell r="AI2136">
            <v>0</v>
          </cell>
          <cell r="AJ2136">
            <v>0</v>
          </cell>
          <cell r="AK2136">
            <v>0</v>
          </cell>
          <cell r="AL2136">
            <v>0</v>
          </cell>
          <cell r="AM2136">
            <v>0</v>
          </cell>
          <cell r="AN2136">
            <v>2018</v>
          </cell>
          <cell r="AO2136">
            <v>7</v>
          </cell>
          <cell r="AS2136">
            <v>0</v>
          </cell>
          <cell r="AT2136">
            <v>0</v>
          </cell>
          <cell r="AU2136">
            <v>1</v>
          </cell>
          <cell r="AV2136">
            <v>28</v>
          </cell>
        </row>
        <row r="2137">
          <cell r="A2137" t="str">
            <v>1000300609860001B</v>
          </cell>
          <cell r="B2137" t="str">
            <v>1000300609860001-</v>
          </cell>
          <cell r="C2137" t="str">
            <v>B</v>
          </cell>
          <cell r="D2137" t="str">
            <v>B</v>
          </cell>
          <cell r="U2137">
            <v>43291.592361111114</v>
          </cell>
          <cell r="W2137">
            <v>43291.592361111114</v>
          </cell>
          <cell r="X2137" t="str">
            <v>UPS (manual)</v>
          </cell>
          <cell r="Y2137" t="str">
            <v>ups 10-7-18</v>
          </cell>
          <cell r="Z2137" t="str">
            <v>HPI</v>
          </cell>
          <cell r="AA2137">
            <v>330</v>
          </cell>
          <cell r="AB2137" t="str">
            <v>BAD</v>
          </cell>
          <cell r="AC2137">
            <v>43291.535416666666</v>
          </cell>
          <cell r="AH2137" t="b">
            <v>0</v>
          </cell>
          <cell r="AI2137">
            <v>2.6342593000000001E-2</v>
          </cell>
          <cell r="AJ2137">
            <v>0</v>
          </cell>
          <cell r="AK2137">
            <v>0</v>
          </cell>
          <cell r="AL2137">
            <v>0</v>
          </cell>
          <cell r="AM2137">
            <v>0</v>
          </cell>
          <cell r="AN2137">
            <v>2018</v>
          </cell>
          <cell r="AO2137">
            <v>7</v>
          </cell>
          <cell r="AS2137">
            <v>0</v>
          </cell>
          <cell r="AT2137">
            <v>0</v>
          </cell>
          <cell r="AU2137">
            <v>0</v>
          </cell>
          <cell r="AV2137">
            <v>28</v>
          </cell>
          <cell r="AW2137" t="str">
            <v>1Z0X7A339911933879</v>
          </cell>
        </row>
        <row r="2138">
          <cell r="A2138" t="str">
            <v>1000300610310001B</v>
          </cell>
          <cell r="B2138" t="str">
            <v>1000300610310001-</v>
          </cell>
          <cell r="C2138" t="str">
            <v>B</v>
          </cell>
          <cell r="D2138" t="str">
            <v>B</v>
          </cell>
          <cell r="U2138">
            <v>43298.476388888892</v>
          </cell>
          <cell r="W2138">
            <v>43298.476388888892</v>
          </cell>
          <cell r="X2138" t="str">
            <v>UPS (manual)</v>
          </cell>
          <cell r="Y2138" t="str">
            <v>ups 16/07</v>
          </cell>
          <cell r="Z2138" t="str">
            <v>HPI</v>
          </cell>
          <cell r="AA2138">
            <v>302</v>
          </cell>
          <cell r="AB2138" t="str">
            <v>BAD</v>
          </cell>
          <cell r="AC2138">
            <v>43298.51458333333</v>
          </cell>
          <cell r="AH2138" t="b">
            <v>1</v>
          </cell>
          <cell r="AI2138">
            <v>0.121365741</v>
          </cell>
          <cell r="AJ2138">
            <v>0</v>
          </cell>
          <cell r="AK2138">
            <v>0</v>
          </cell>
          <cell r="AL2138">
            <v>0</v>
          </cell>
          <cell r="AM2138">
            <v>0</v>
          </cell>
          <cell r="AN2138">
            <v>2018</v>
          </cell>
          <cell r="AO2138">
            <v>7</v>
          </cell>
          <cell r="AS2138">
            <v>0</v>
          </cell>
          <cell r="AT2138">
            <v>0</v>
          </cell>
          <cell r="AU2138">
            <v>1</v>
          </cell>
          <cell r="AV2138">
            <v>29</v>
          </cell>
          <cell r="AW2138" t="str">
            <v>1Z0X7A339945131538</v>
          </cell>
        </row>
        <row r="2139">
          <cell r="A2139" t="str">
            <v>1000300610550001B</v>
          </cell>
          <cell r="B2139" t="str">
            <v>1000300610550001-</v>
          </cell>
          <cell r="C2139" t="str">
            <v>B</v>
          </cell>
          <cell r="D2139" t="str">
            <v>B</v>
          </cell>
          <cell r="U2139">
            <v>43290.695138888892</v>
          </cell>
          <cell r="W2139">
            <v>43290.695138888892</v>
          </cell>
          <cell r="X2139" t="str">
            <v>Estandar (confirmada)</v>
          </cell>
          <cell r="Y2139" t="str">
            <v>rxb 4-7-18</v>
          </cell>
          <cell r="Z2139" t="str">
            <v>HPI</v>
          </cell>
          <cell r="AA2139">
            <v>330</v>
          </cell>
          <cell r="AH2139" t="b">
            <v>1</v>
          </cell>
          <cell r="AI2139">
            <v>0</v>
          </cell>
          <cell r="AJ2139">
            <v>0</v>
          </cell>
          <cell r="AK2139">
            <v>0</v>
          </cell>
          <cell r="AL2139">
            <v>0</v>
          </cell>
          <cell r="AM2139">
            <v>0</v>
          </cell>
          <cell r="AN2139">
            <v>2018</v>
          </cell>
          <cell r="AO2139">
            <v>7</v>
          </cell>
          <cell r="AS2139">
            <v>0</v>
          </cell>
          <cell r="AT2139">
            <v>0</v>
          </cell>
          <cell r="AU2139">
            <v>1</v>
          </cell>
          <cell r="AV2139">
            <v>28</v>
          </cell>
        </row>
        <row r="2140">
          <cell r="A2140" t="str">
            <v>1000300610910001B</v>
          </cell>
          <cell r="B2140" t="str">
            <v>1000300610910001-</v>
          </cell>
          <cell r="C2140" t="str">
            <v>B</v>
          </cell>
          <cell r="D2140" t="str">
            <v>B</v>
          </cell>
          <cell r="U2140">
            <v>43290.523611111108</v>
          </cell>
          <cell r="W2140">
            <v>43290.524305555555</v>
          </cell>
          <cell r="X2140" t="str">
            <v>Estandar (confirmada)</v>
          </cell>
          <cell r="Y2140" t="str">
            <v>rxm 5/7/18</v>
          </cell>
          <cell r="Z2140" t="str">
            <v>HPI</v>
          </cell>
          <cell r="AA2140">
            <v>330</v>
          </cell>
          <cell r="AH2140" t="b">
            <v>1</v>
          </cell>
          <cell r="AI2140">
            <v>0</v>
          </cell>
          <cell r="AJ2140">
            <v>0</v>
          </cell>
          <cell r="AK2140">
            <v>0</v>
          </cell>
          <cell r="AL2140">
            <v>0</v>
          </cell>
          <cell r="AM2140">
            <v>0</v>
          </cell>
          <cell r="AN2140">
            <v>2018</v>
          </cell>
          <cell r="AO2140">
            <v>7</v>
          </cell>
          <cell r="AS2140">
            <v>0</v>
          </cell>
          <cell r="AT2140">
            <v>0</v>
          </cell>
          <cell r="AU2140">
            <v>1</v>
          </cell>
          <cell r="AV2140">
            <v>28</v>
          </cell>
        </row>
        <row r="2141">
          <cell r="A2141" t="str">
            <v>1000300611400001B</v>
          </cell>
          <cell r="B2141" t="str">
            <v>1000300611400001-</v>
          </cell>
          <cell r="C2141" t="str">
            <v>B</v>
          </cell>
          <cell r="D2141" t="str">
            <v>B</v>
          </cell>
          <cell r="U2141">
            <v>43299.481990740744</v>
          </cell>
          <cell r="W2141">
            <v>43299.483634259261</v>
          </cell>
          <cell r="X2141" t="str">
            <v>UPS (confirmada)</v>
          </cell>
          <cell r="Y2141" t="str">
            <v>ups 17-7-18</v>
          </cell>
          <cell r="Z2141" t="str">
            <v>HPI</v>
          </cell>
          <cell r="AA2141" t="str">
            <v>330</v>
          </cell>
          <cell r="AB2141" t="str">
            <v>BAD</v>
          </cell>
          <cell r="AC2141">
            <v>43299.4</v>
          </cell>
          <cell r="AH2141" t="b">
            <v>0</v>
          </cell>
          <cell r="AI2141">
            <v>-3.0092592351138603E-4</v>
          </cell>
          <cell r="AJ2141">
            <v>0</v>
          </cell>
          <cell r="AK2141">
            <v>0</v>
          </cell>
          <cell r="AL2141">
            <v>0</v>
          </cell>
          <cell r="AM2141">
            <v>0</v>
          </cell>
          <cell r="AN2141">
            <v>2018</v>
          </cell>
          <cell r="AO2141" t="str">
            <v>07</v>
          </cell>
          <cell r="AS2141">
            <v>0</v>
          </cell>
          <cell r="AT2141">
            <v>0</v>
          </cell>
          <cell r="AU2141">
            <v>0</v>
          </cell>
          <cell r="AV2141">
            <v>29</v>
          </cell>
          <cell r="AW2141" t="str">
            <v>1Z0X7A619128488880</v>
          </cell>
        </row>
        <row r="2142">
          <cell r="A2142" t="str">
            <v>1000300612050001B</v>
          </cell>
          <cell r="B2142" t="str">
            <v>1000300612050001-</v>
          </cell>
          <cell r="C2142" t="str">
            <v>B</v>
          </cell>
          <cell r="D2142" t="str">
            <v>B</v>
          </cell>
          <cell r="U2142">
            <v>43306.673819444448</v>
          </cell>
          <cell r="W2142">
            <v>43306.673819444448</v>
          </cell>
          <cell r="X2142" t="str">
            <v>UPS (manual)</v>
          </cell>
          <cell r="Y2142" t="str">
            <v>ups 25-7</v>
          </cell>
          <cell r="Z2142" t="str">
            <v>HPI</v>
          </cell>
          <cell r="AA2142" t="str">
            <v>332</v>
          </cell>
          <cell r="AB2142" t="str">
            <v>BAD</v>
          </cell>
          <cell r="AC2142">
            <v>43306.609722222223</v>
          </cell>
          <cell r="AH2142" t="b">
            <v>0</v>
          </cell>
          <cell r="AI2142">
            <v>1.92361111112405E-2</v>
          </cell>
          <cell r="AJ2142">
            <v>0</v>
          </cell>
          <cell r="AK2142">
            <v>0</v>
          </cell>
          <cell r="AL2142">
            <v>0</v>
          </cell>
          <cell r="AM2142">
            <v>0</v>
          </cell>
          <cell r="AN2142">
            <v>2018</v>
          </cell>
          <cell r="AO2142" t="str">
            <v>07</v>
          </cell>
          <cell r="AS2142">
            <v>0</v>
          </cell>
          <cell r="AT2142">
            <v>0</v>
          </cell>
          <cell r="AU2142">
            <v>0</v>
          </cell>
          <cell r="AV2142">
            <v>30</v>
          </cell>
          <cell r="AW2142" t="str">
            <v>1Z0X7A339943625642</v>
          </cell>
        </row>
        <row r="2143">
          <cell r="A2143" t="str">
            <v>1000300612620001B</v>
          </cell>
          <cell r="B2143" t="str">
            <v>1000300612620001-</v>
          </cell>
          <cell r="C2143" t="str">
            <v>B</v>
          </cell>
          <cell r="D2143" t="str">
            <v>B</v>
          </cell>
          <cell r="U2143">
            <v>43291.671527777777</v>
          </cell>
          <cell r="W2143">
            <v>43291.672222222223</v>
          </cell>
          <cell r="X2143" t="str">
            <v>Estandar (confirmada)</v>
          </cell>
          <cell r="Y2143">
            <v>2.8001041008700401E+20</v>
          </cell>
          <cell r="Z2143" t="str">
            <v>HPI</v>
          </cell>
          <cell r="AA2143">
            <v>330</v>
          </cell>
          <cell r="AB2143" t="str">
            <v>BAD</v>
          </cell>
          <cell r="AC2143">
            <v>43291.631944444445</v>
          </cell>
          <cell r="AH2143" t="b">
            <v>0</v>
          </cell>
          <cell r="AI2143">
            <v>4.3043981000000002E-2</v>
          </cell>
          <cell r="AJ2143">
            <v>0</v>
          </cell>
          <cell r="AK2143">
            <v>0</v>
          </cell>
          <cell r="AL2143">
            <v>0</v>
          </cell>
          <cell r="AM2143">
            <v>0</v>
          </cell>
          <cell r="AN2143">
            <v>2018</v>
          </cell>
          <cell r="AO2143">
            <v>7</v>
          </cell>
          <cell r="AS2143">
            <v>0</v>
          </cell>
          <cell r="AT2143">
            <v>0</v>
          </cell>
          <cell r="AU2143">
            <v>0</v>
          </cell>
          <cell r="AV2143">
            <v>28</v>
          </cell>
        </row>
        <row r="2144">
          <cell r="A2144" t="str">
            <v>1000300612980001B</v>
          </cell>
          <cell r="B2144" t="str">
            <v>1000300612980001-</v>
          </cell>
          <cell r="C2144" t="str">
            <v>B</v>
          </cell>
          <cell r="D2144" t="str">
            <v>B</v>
          </cell>
          <cell r="U2144">
            <v>43301.727824074071</v>
          </cell>
          <cell r="W2144">
            <v>43301.727824074071</v>
          </cell>
          <cell r="X2144" t="str">
            <v>Estandar(manual)</v>
          </cell>
          <cell r="Y2144" t="str">
            <v>iforticex caceres 13-7-18</v>
          </cell>
          <cell r="Z2144" t="str">
            <v>HPI</v>
          </cell>
          <cell r="AA2144" t="str">
            <v>330</v>
          </cell>
          <cell r="AB2144" t="str">
            <v>BAD</v>
          </cell>
          <cell r="AC2144">
            <v>43301.645833333336</v>
          </cell>
          <cell r="AH2144" t="b">
            <v>0</v>
          </cell>
          <cell r="AI2144">
            <v>1.3425926008494599E-3</v>
          </cell>
          <cell r="AJ2144">
            <v>0</v>
          </cell>
          <cell r="AK2144">
            <v>0</v>
          </cell>
          <cell r="AL2144">
            <v>0</v>
          </cell>
          <cell r="AM2144">
            <v>0</v>
          </cell>
          <cell r="AN2144">
            <v>2018</v>
          </cell>
          <cell r="AO2144" t="str">
            <v>07</v>
          </cell>
          <cell r="AS2144">
            <v>0</v>
          </cell>
          <cell r="AT2144">
            <v>0</v>
          </cell>
          <cell r="AU2144">
            <v>0</v>
          </cell>
          <cell r="AV2144">
            <v>29</v>
          </cell>
        </row>
        <row r="2145">
          <cell r="A2145" t="str">
            <v>1000300613120001B</v>
          </cell>
          <cell r="B2145" t="str">
            <v>1000300613120001-</v>
          </cell>
          <cell r="C2145" t="str">
            <v>B</v>
          </cell>
          <cell r="D2145" t="str">
            <v>B</v>
          </cell>
          <cell r="U2145">
            <v>43298.474305555559</v>
          </cell>
          <cell r="W2145">
            <v>43298.474305555559</v>
          </cell>
          <cell r="X2145" t="str">
            <v>UPS (manual)</v>
          </cell>
          <cell r="Y2145" t="str">
            <v>ups 16/07</v>
          </cell>
          <cell r="Z2145" t="str">
            <v>HPI</v>
          </cell>
          <cell r="AA2145">
            <v>302</v>
          </cell>
          <cell r="AB2145" t="str">
            <v>BAD</v>
          </cell>
          <cell r="AC2145">
            <v>43298.504166666666</v>
          </cell>
          <cell r="AH2145" t="b">
            <v>1</v>
          </cell>
          <cell r="AI2145">
            <v>0.113148148</v>
          </cell>
          <cell r="AJ2145">
            <v>0</v>
          </cell>
          <cell r="AK2145">
            <v>0</v>
          </cell>
          <cell r="AL2145">
            <v>0</v>
          </cell>
          <cell r="AM2145">
            <v>0</v>
          </cell>
          <cell r="AN2145">
            <v>2018</v>
          </cell>
          <cell r="AO2145">
            <v>7</v>
          </cell>
          <cell r="AS2145">
            <v>0</v>
          </cell>
          <cell r="AT2145">
            <v>0</v>
          </cell>
          <cell r="AU2145">
            <v>1</v>
          </cell>
          <cell r="AV2145">
            <v>29</v>
          </cell>
          <cell r="AW2145" t="str">
            <v>1Z0X7A469111932879</v>
          </cell>
        </row>
        <row r="2146">
          <cell r="A2146" t="str">
            <v>1000300614000001B</v>
          </cell>
          <cell r="B2146" t="str">
            <v>1000300614000001-</v>
          </cell>
          <cell r="C2146" t="str">
            <v>B</v>
          </cell>
          <cell r="D2146" t="str">
            <v>B</v>
          </cell>
          <cell r="U2146">
            <v>43292.705555555556</v>
          </cell>
          <cell r="W2146">
            <v>43292.705555555556</v>
          </cell>
          <cell r="X2146" t="str">
            <v>UPS (manual)</v>
          </cell>
          <cell r="Y2146" t="str">
            <v>ups 11-7-18</v>
          </cell>
          <cell r="Z2146" t="str">
            <v>HPI</v>
          </cell>
          <cell r="AA2146">
            <v>330</v>
          </cell>
          <cell r="AB2146" t="str">
            <v>BAD</v>
          </cell>
          <cell r="AC2146">
            <v>43292.656944444447</v>
          </cell>
          <cell r="AH2146" t="b">
            <v>0</v>
          </cell>
          <cell r="AI2146">
            <v>3.4444443999999998E-2</v>
          </cell>
          <cell r="AJ2146">
            <v>0</v>
          </cell>
          <cell r="AK2146">
            <v>0</v>
          </cell>
          <cell r="AL2146">
            <v>0</v>
          </cell>
          <cell r="AM2146">
            <v>0</v>
          </cell>
          <cell r="AN2146">
            <v>2018</v>
          </cell>
          <cell r="AO2146">
            <v>7</v>
          </cell>
          <cell r="AS2146">
            <v>0</v>
          </cell>
          <cell r="AT2146">
            <v>0</v>
          </cell>
          <cell r="AU2146">
            <v>0</v>
          </cell>
          <cell r="AV2146">
            <v>28</v>
          </cell>
          <cell r="AW2146" t="str">
            <v>1Z0X7A469111933958</v>
          </cell>
        </row>
        <row r="2147">
          <cell r="A2147" t="str">
            <v>1000300614040001B</v>
          </cell>
          <cell r="B2147" t="str">
            <v>1000300614040001-</v>
          </cell>
          <cell r="C2147" t="str">
            <v>B</v>
          </cell>
          <cell r="D2147" t="str">
            <v>B</v>
          </cell>
          <cell r="U2147">
            <v>43290.695833333331</v>
          </cell>
          <cell r="W2147">
            <v>43290.696527777778</v>
          </cell>
          <cell r="X2147" t="str">
            <v>Estandar (confirmada)</v>
          </cell>
          <cell r="Y2147" t="str">
            <v>rxb 4-7-18</v>
          </cell>
          <cell r="Z2147" t="str">
            <v>HPI</v>
          </cell>
          <cell r="AA2147">
            <v>330</v>
          </cell>
          <cell r="AH2147" t="b">
            <v>1</v>
          </cell>
          <cell r="AI2147">
            <v>0</v>
          </cell>
          <cell r="AJ2147">
            <v>0</v>
          </cell>
          <cell r="AK2147">
            <v>0</v>
          </cell>
          <cell r="AL2147">
            <v>0</v>
          </cell>
          <cell r="AM2147">
            <v>0</v>
          </cell>
          <cell r="AN2147">
            <v>2018</v>
          </cell>
          <cell r="AO2147">
            <v>7</v>
          </cell>
          <cell r="AS2147">
            <v>0</v>
          </cell>
          <cell r="AT2147">
            <v>0</v>
          </cell>
          <cell r="AU2147">
            <v>1</v>
          </cell>
          <cell r="AV2147">
            <v>28</v>
          </cell>
        </row>
        <row r="2148">
          <cell r="A2148" t="str">
            <v>1000300614200001G</v>
          </cell>
          <cell r="B2148" t="str">
            <v>1000300614200001-</v>
          </cell>
          <cell r="C2148" t="str">
            <v>G</v>
          </cell>
          <cell r="D2148" t="str">
            <v>G</v>
          </cell>
          <cell r="U2148">
            <v>43287.479166666664</v>
          </cell>
          <cell r="W2148">
            <v>43287.479166666664</v>
          </cell>
          <cell r="X2148" t="str">
            <v>UPS (manual)</v>
          </cell>
          <cell r="Y2148" t="str">
            <v>ups 5/7-18</v>
          </cell>
          <cell r="Z2148" t="str">
            <v>HPI</v>
          </cell>
          <cell r="AA2148">
            <v>330</v>
          </cell>
          <cell r="AD2148" t="str">
            <v>G</v>
          </cell>
          <cell r="AE2148">
            <v>43293.713194444441</v>
          </cell>
          <cell r="AH2148" t="b">
            <v>0</v>
          </cell>
          <cell r="AI2148">
            <v>0</v>
          </cell>
          <cell r="AJ2148">
            <v>0</v>
          </cell>
          <cell r="AK2148">
            <v>4.2344444440000002</v>
          </cell>
          <cell r="AL2148">
            <v>0</v>
          </cell>
          <cell r="AM2148">
            <v>0</v>
          </cell>
          <cell r="AN2148">
            <v>2018</v>
          </cell>
          <cell r="AO2148">
            <v>7</v>
          </cell>
          <cell r="AS2148">
            <v>0</v>
          </cell>
          <cell r="AT2148">
            <v>0</v>
          </cell>
          <cell r="AU2148">
            <v>0</v>
          </cell>
          <cell r="AV2148">
            <v>27</v>
          </cell>
          <cell r="AW2148" t="str">
            <v>1Z0X7A339111934641</v>
          </cell>
        </row>
        <row r="2149">
          <cell r="A2149" t="str">
            <v>1000300614330001B</v>
          </cell>
          <cell r="B2149" t="str">
            <v>1000300614330001-</v>
          </cell>
          <cell r="C2149" t="str">
            <v>B</v>
          </cell>
          <cell r="D2149" t="str">
            <v>B</v>
          </cell>
          <cell r="U2149">
            <v>43299.575891203705</v>
          </cell>
          <cell r="W2149">
            <v>43299.575891203705</v>
          </cell>
          <cell r="X2149" t="str">
            <v>UPS (manual)</v>
          </cell>
          <cell r="Y2149" t="str">
            <v>ups 18-7-18</v>
          </cell>
          <cell r="Z2149" t="str">
            <v>HPI</v>
          </cell>
          <cell r="AA2149" t="str">
            <v>330</v>
          </cell>
          <cell r="AB2149" t="str">
            <v>SCRAP</v>
          </cell>
          <cell r="AC2149">
            <v>43299.696527777778</v>
          </cell>
          <cell r="AH2149" t="b">
            <v>0</v>
          </cell>
          <cell r="AI2149">
            <v>0.20396990740846399</v>
          </cell>
          <cell r="AJ2149">
            <v>0</v>
          </cell>
          <cell r="AK2149">
            <v>0</v>
          </cell>
          <cell r="AL2149">
            <v>0</v>
          </cell>
          <cell r="AM2149">
            <v>0</v>
          </cell>
          <cell r="AN2149">
            <v>2018</v>
          </cell>
          <cell r="AO2149" t="str">
            <v>07</v>
          </cell>
          <cell r="AS2149">
            <v>0</v>
          </cell>
          <cell r="AT2149">
            <v>0</v>
          </cell>
          <cell r="AU2149">
            <v>0</v>
          </cell>
          <cell r="AV2149">
            <v>29</v>
          </cell>
          <cell r="AW2149" t="str">
            <v>1Z0X7A469111934288</v>
          </cell>
        </row>
        <row r="2150">
          <cell r="A2150" t="str">
            <v>1000300614730002B</v>
          </cell>
          <cell r="B2150" t="str">
            <v>1000300614730002-</v>
          </cell>
          <cell r="C2150" t="str">
            <v>B</v>
          </cell>
          <cell r="D2150" t="str">
            <v>B</v>
          </cell>
          <cell r="U2150">
            <v>43306.521736111114</v>
          </cell>
          <cell r="W2150">
            <v>43306.521736111114</v>
          </cell>
          <cell r="X2150" t="str">
            <v>Estandar(manual)</v>
          </cell>
          <cell r="Y2150" t="str">
            <v>1000300989520001B</v>
          </cell>
          <cell r="Z2150" t="str">
            <v>HPI</v>
          </cell>
          <cell r="AA2150" t="str">
            <v>330</v>
          </cell>
          <cell r="AB2150" t="str">
            <v>SCRAP</v>
          </cell>
          <cell r="AC2150">
            <v>43306.724999999999</v>
          </cell>
          <cell r="AH2150" t="b">
            <v>0</v>
          </cell>
          <cell r="AI2150">
            <v>0.28659722222073503</v>
          </cell>
          <cell r="AJ2150">
            <v>0</v>
          </cell>
          <cell r="AK2150">
            <v>0</v>
          </cell>
          <cell r="AL2150">
            <v>0</v>
          </cell>
          <cell r="AM2150">
            <v>0</v>
          </cell>
          <cell r="AN2150">
            <v>2018</v>
          </cell>
          <cell r="AO2150" t="str">
            <v>07</v>
          </cell>
          <cell r="AS2150">
            <v>0</v>
          </cell>
          <cell r="AT2150">
            <v>0</v>
          </cell>
          <cell r="AU2150">
            <v>0</v>
          </cell>
          <cell r="AV2150">
            <v>30</v>
          </cell>
        </row>
        <row r="2151">
          <cell r="A2151" t="str">
            <v>1000300615000001B</v>
          </cell>
          <cell r="B2151" t="str">
            <v>1000300615000001-</v>
          </cell>
          <cell r="C2151" t="str">
            <v>B</v>
          </cell>
          <cell r="D2151" t="str">
            <v>B</v>
          </cell>
          <cell r="U2151">
            <v>43297.5625</v>
          </cell>
          <cell r="W2151">
            <v>43297.5625</v>
          </cell>
          <cell r="X2151" t="str">
            <v>Estandar(manual)</v>
          </cell>
          <cell r="Y2151">
            <v>2.80010360017004E+20</v>
          </cell>
          <cell r="Z2151" t="str">
            <v>HPI</v>
          </cell>
          <cell r="AA2151">
            <v>301</v>
          </cell>
          <cell r="AB2151" t="str">
            <v>SCRAP</v>
          </cell>
          <cell r="AC2151">
            <v>43298.640972222223</v>
          </cell>
          <cell r="AH2151" t="b">
            <v>1</v>
          </cell>
          <cell r="AI2151">
            <v>1.161134259</v>
          </cell>
          <cell r="AJ2151">
            <v>0</v>
          </cell>
          <cell r="AK2151">
            <v>0</v>
          </cell>
          <cell r="AL2151">
            <v>0</v>
          </cell>
          <cell r="AM2151">
            <v>0</v>
          </cell>
          <cell r="AN2151">
            <v>2018</v>
          </cell>
          <cell r="AO2151">
            <v>7</v>
          </cell>
          <cell r="AS2151">
            <v>0</v>
          </cell>
          <cell r="AT2151">
            <v>0</v>
          </cell>
          <cell r="AU2151">
            <v>1</v>
          </cell>
          <cell r="AV2151">
            <v>29</v>
          </cell>
        </row>
        <row r="2152">
          <cell r="A2152" t="str">
            <v>1000300616360001B</v>
          </cell>
          <cell r="B2152" t="str">
            <v>1000300616360001-</v>
          </cell>
          <cell r="C2152" t="str">
            <v>B</v>
          </cell>
          <cell r="D2152" t="str">
            <v>B</v>
          </cell>
          <cell r="U2152">
            <v>43292.730555555558</v>
          </cell>
          <cell r="W2152">
            <v>43292.730555555558</v>
          </cell>
          <cell r="X2152" t="str">
            <v>Estandar (confirmada)</v>
          </cell>
          <cell r="Y2152" t="str">
            <v>rxm 9-7-18</v>
          </cell>
          <cell r="Z2152" t="str">
            <v>HPI</v>
          </cell>
          <cell r="AA2152">
            <v>330</v>
          </cell>
          <cell r="AB2152" t="str">
            <v>BAD</v>
          </cell>
          <cell r="AC2152">
            <v>43292.65347222222</v>
          </cell>
          <cell r="AH2152" t="b">
            <v>0</v>
          </cell>
          <cell r="AI2152">
            <v>6.0416669999999997E-3</v>
          </cell>
          <cell r="AJ2152">
            <v>0</v>
          </cell>
          <cell r="AK2152">
            <v>0</v>
          </cell>
          <cell r="AL2152">
            <v>0</v>
          </cell>
          <cell r="AM2152">
            <v>0</v>
          </cell>
          <cell r="AN2152">
            <v>2018</v>
          </cell>
          <cell r="AO2152">
            <v>7</v>
          </cell>
          <cell r="AS2152">
            <v>0</v>
          </cell>
          <cell r="AT2152">
            <v>0</v>
          </cell>
          <cell r="AU2152">
            <v>0</v>
          </cell>
          <cell r="AV2152">
            <v>28</v>
          </cell>
        </row>
        <row r="2153">
          <cell r="A2153" t="str">
            <v>1000300616870001B</v>
          </cell>
          <cell r="B2153" t="str">
            <v>1000300616870001-</v>
          </cell>
          <cell r="C2153" t="str">
            <v>B</v>
          </cell>
          <cell r="D2153" t="str">
            <v>B</v>
          </cell>
          <cell r="U2153">
            <v>43312.511134259257</v>
          </cell>
          <cell r="W2153">
            <v>43312.511134259257</v>
          </cell>
          <cell r="X2153" t="str">
            <v>UPS (manual)</v>
          </cell>
          <cell r="Y2153" t="str">
            <v>ups30/07/2018</v>
          </cell>
          <cell r="Z2153" t="str">
            <v>HPI</v>
          </cell>
          <cell r="AA2153" t="str">
            <v>332</v>
          </cell>
          <cell r="AH2153" t="b">
            <v>0</v>
          </cell>
          <cell r="AI2153">
            <v>0</v>
          </cell>
          <cell r="AJ2153">
            <v>0</v>
          </cell>
          <cell r="AK2153">
            <v>0</v>
          </cell>
          <cell r="AL2153">
            <v>0</v>
          </cell>
          <cell r="AM2153">
            <v>0</v>
          </cell>
          <cell r="AN2153">
            <v>2018</v>
          </cell>
          <cell r="AO2153" t="str">
            <v>07</v>
          </cell>
          <cell r="AS2153">
            <v>0</v>
          </cell>
          <cell r="AT2153">
            <v>0</v>
          </cell>
          <cell r="AU2153">
            <v>0</v>
          </cell>
          <cell r="AV2153">
            <v>31</v>
          </cell>
          <cell r="AW2153" t="str">
            <v>1Z0X7A339111932394</v>
          </cell>
        </row>
        <row r="2154">
          <cell r="A2154" t="str">
            <v>1000300617100001B</v>
          </cell>
          <cell r="B2154" t="str">
            <v>1000300617100001-</v>
          </cell>
          <cell r="C2154" t="str">
            <v>B</v>
          </cell>
          <cell r="D2154" t="str">
            <v>B</v>
          </cell>
          <cell r="U2154">
            <v>43293.563888888886</v>
          </cell>
          <cell r="W2154">
            <v>43293.563888888886</v>
          </cell>
          <cell r="X2154" t="str">
            <v>Estandar(manual)</v>
          </cell>
          <cell r="Y2154" t="str">
            <v>AA-05-70485-1-4-8</v>
          </cell>
          <cell r="Z2154" t="str">
            <v>HPI</v>
          </cell>
          <cell r="AA2154">
            <v>330</v>
          </cell>
          <cell r="AB2154" t="str">
            <v>BAD</v>
          </cell>
          <cell r="AC2154">
            <v>43293.588194444441</v>
          </cell>
          <cell r="AH2154" t="b">
            <v>0</v>
          </cell>
          <cell r="AI2154">
            <v>0.107604167</v>
          </cell>
          <cell r="AJ2154">
            <v>0</v>
          </cell>
          <cell r="AK2154">
            <v>0</v>
          </cell>
          <cell r="AL2154">
            <v>0</v>
          </cell>
          <cell r="AM2154">
            <v>0</v>
          </cell>
          <cell r="AN2154">
            <v>2018</v>
          </cell>
          <cell r="AO2154">
            <v>7</v>
          </cell>
          <cell r="AS2154">
            <v>0</v>
          </cell>
          <cell r="AT2154">
            <v>0</v>
          </cell>
          <cell r="AU2154">
            <v>0</v>
          </cell>
          <cell r="AV2154">
            <v>28</v>
          </cell>
        </row>
        <row r="2155">
          <cell r="A2155" t="str">
            <v>1000300617220001G</v>
          </cell>
          <cell r="B2155" t="str">
            <v>1000300617220001-</v>
          </cell>
          <cell r="C2155" t="str">
            <v>G</v>
          </cell>
          <cell r="D2155" t="str">
            <v>G</v>
          </cell>
          <cell r="U2155">
            <v>43290.688888888886</v>
          </cell>
          <cell r="W2155">
            <v>43290.688888888886</v>
          </cell>
          <cell r="X2155" t="str">
            <v>Estandar (confirmada)</v>
          </cell>
          <cell r="Y2155" t="str">
            <v>rxb 4-7-18</v>
          </cell>
          <cell r="Z2155" t="str">
            <v>HPI</v>
          </cell>
          <cell r="AA2155">
            <v>330</v>
          </cell>
          <cell r="AD2155" t="str">
            <v>G</v>
          </cell>
          <cell r="AE2155">
            <v>43293.7</v>
          </cell>
          <cell r="AH2155" t="b">
            <v>0</v>
          </cell>
          <cell r="AI2155">
            <v>0</v>
          </cell>
          <cell r="AJ2155">
            <v>0</v>
          </cell>
          <cell r="AK2155">
            <v>3.0106018520000002</v>
          </cell>
          <cell r="AL2155">
            <v>0</v>
          </cell>
          <cell r="AM2155">
            <v>0</v>
          </cell>
          <cell r="AN2155">
            <v>2018</v>
          </cell>
          <cell r="AO2155">
            <v>7</v>
          </cell>
          <cell r="AS2155">
            <v>0</v>
          </cell>
          <cell r="AT2155">
            <v>0</v>
          </cell>
          <cell r="AU2155">
            <v>0</v>
          </cell>
          <cell r="AV2155">
            <v>28</v>
          </cell>
        </row>
        <row r="2156">
          <cell r="A2156" t="str">
            <v>1000300617590001B</v>
          </cell>
          <cell r="B2156" t="str">
            <v>1000300617590001-</v>
          </cell>
          <cell r="C2156" t="str">
            <v>B</v>
          </cell>
          <cell r="D2156" t="str">
            <v>B</v>
          </cell>
          <cell r="U2156">
            <v>43298.477777777778</v>
          </cell>
          <cell r="W2156">
            <v>43298.477777777778</v>
          </cell>
          <cell r="X2156" t="str">
            <v>UPS (manual)</v>
          </cell>
          <cell r="Y2156" t="str">
            <v>ups 16/07</v>
          </cell>
          <cell r="Z2156" t="str">
            <v>HPI</v>
          </cell>
          <cell r="AA2156">
            <v>302</v>
          </cell>
          <cell r="AB2156" t="str">
            <v>BAD</v>
          </cell>
          <cell r="AC2156">
            <v>43298.498611111114</v>
          </cell>
          <cell r="AH2156" t="b">
            <v>1</v>
          </cell>
          <cell r="AI2156">
            <v>0.10368055599999999</v>
          </cell>
          <cell r="AJ2156">
            <v>0</v>
          </cell>
          <cell r="AK2156">
            <v>0</v>
          </cell>
          <cell r="AL2156">
            <v>0</v>
          </cell>
          <cell r="AM2156">
            <v>0</v>
          </cell>
          <cell r="AN2156">
            <v>2018</v>
          </cell>
          <cell r="AO2156">
            <v>7</v>
          </cell>
          <cell r="AS2156">
            <v>0</v>
          </cell>
          <cell r="AT2156">
            <v>0</v>
          </cell>
          <cell r="AU2156">
            <v>1</v>
          </cell>
          <cell r="AV2156">
            <v>29</v>
          </cell>
          <cell r="AW2156" t="str">
            <v>1Z0X7A339945249215</v>
          </cell>
        </row>
        <row r="2157">
          <cell r="A2157" t="str">
            <v>1000300617760001B</v>
          </cell>
          <cell r="B2157" t="str">
            <v>1000300617760001-</v>
          </cell>
          <cell r="C2157" t="str">
            <v>B</v>
          </cell>
          <cell r="D2157" t="str">
            <v>B</v>
          </cell>
          <cell r="U2157">
            <v>43308.485115740739</v>
          </cell>
          <cell r="W2157">
            <v>43308.485115740739</v>
          </cell>
          <cell r="X2157" t="str">
            <v>UPS (manual)</v>
          </cell>
          <cell r="Y2157" t="str">
            <v>ups27/07/2018</v>
          </cell>
          <cell r="Z2157" t="str">
            <v>HPI</v>
          </cell>
          <cell r="AA2157" t="str">
            <v>332</v>
          </cell>
          <cell r="AB2157" t="str">
            <v>BAD</v>
          </cell>
          <cell r="AC2157">
            <v>43308.524305555555</v>
          </cell>
          <cell r="AH2157" t="b">
            <v>0</v>
          </cell>
          <cell r="AI2157">
            <v>0.122523148151231</v>
          </cell>
          <cell r="AJ2157">
            <v>0</v>
          </cell>
          <cell r="AK2157">
            <v>0</v>
          </cell>
          <cell r="AL2157">
            <v>0</v>
          </cell>
          <cell r="AM2157">
            <v>0</v>
          </cell>
          <cell r="AN2157">
            <v>2018</v>
          </cell>
          <cell r="AO2157" t="str">
            <v>07</v>
          </cell>
          <cell r="AS2157">
            <v>0</v>
          </cell>
          <cell r="AT2157">
            <v>0</v>
          </cell>
          <cell r="AU2157">
            <v>0</v>
          </cell>
          <cell r="AV2157">
            <v>30</v>
          </cell>
          <cell r="AW2157" t="str">
            <v>1Z0X7A469111932842</v>
          </cell>
        </row>
        <row r="2158">
          <cell r="A2158" t="str">
            <v>1000300618120001B</v>
          </cell>
          <cell r="B2158" t="str">
            <v>1000300618120001-</v>
          </cell>
          <cell r="C2158" t="str">
            <v>B</v>
          </cell>
          <cell r="D2158" t="str">
            <v>B</v>
          </cell>
          <cell r="U2158">
            <v>43290.479166666664</v>
          </cell>
          <cell r="W2158">
            <v>43290.479166666664</v>
          </cell>
          <cell r="X2158" t="str">
            <v>Estandar (confirmada)</v>
          </cell>
          <cell r="Y2158" t="str">
            <v>rxm 5/7/18</v>
          </cell>
          <cell r="Z2158" t="str">
            <v>HPI</v>
          </cell>
          <cell r="AA2158">
            <v>330</v>
          </cell>
          <cell r="AH2158" t="b">
            <v>1</v>
          </cell>
          <cell r="AI2158">
            <v>0</v>
          </cell>
          <cell r="AJ2158">
            <v>0</v>
          </cell>
          <cell r="AK2158">
            <v>0</v>
          </cell>
          <cell r="AL2158">
            <v>0</v>
          </cell>
          <cell r="AM2158">
            <v>0</v>
          </cell>
          <cell r="AN2158">
            <v>2018</v>
          </cell>
          <cell r="AO2158">
            <v>7</v>
          </cell>
          <cell r="AS2158">
            <v>0</v>
          </cell>
          <cell r="AT2158">
            <v>0</v>
          </cell>
          <cell r="AU2158">
            <v>1</v>
          </cell>
          <cell r="AV2158">
            <v>28</v>
          </cell>
        </row>
        <row r="2159">
          <cell r="A2159" t="str">
            <v>1000300618310001G</v>
          </cell>
          <cell r="B2159" t="str">
            <v>1000300618310001-</v>
          </cell>
          <cell r="C2159" t="str">
            <v>G</v>
          </cell>
          <cell r="D2159" t="str">
            <v>G</v>
          </cell>
          <cell r="U2159">
            <v>43294.473611111112</v>
          </cell>
          <cell r="W2159">
            <v>43294.473611111112</v>
          </cell>
          <cell r="X2159" t="str">
            <v>Estandar (confirmada)</v>
          </cell>
          <cell r="Y2159">
            <v>2.8001020002700401E+20</v>
          </cell>
          <cell r="Z2159" t="str">
            <v>HPI</v>
          </cell>
          <cell r="AA2159">
            <v>330</v>
          </cell>
          <cell r="AD2159" t="str">
            <v>G</v>
          </cell>
          <cell r="AE2159">
            <v>43294.714583333334</v>
          </cell>
          <cell r="AH2159" t="b">
            <v>0</v>
          </cell>
          <cell r="AI2159">
            <v>0</v>
          </cell>
          <cell r="AJ2159">
            <v>0</v>
          </cell>
          <cell r="AK2159">
            <v>0.24065972199999999</v>
          </cell>
          <cell r="AL2159">
            <v>0</v>
          </cell>
          <cell r="AM2159">
            <v>0</v>
          </cell>
          <cell r="AN2159">
            <v>2018</v>
          </cell>
          <cell r="AO2159">
            <v>7</v>
          </cell>
          <cell r="AS2159">
            <v>0</v>
          </cell>
          <cell r="AT2159">
            <v>0</v>
          </cell>
          <cell r="AU2159">
            <v>0</v>
          </cell>
          <cell r="AV2159">
            <v>28</v>
          </cell>
        </row>
        <row r="2160">
          <cell r="A2160" t="str">
            <v>1000300618310002G</v>
          </cell>
          <cell r="B2160" t="str">
            <v>1000300618310002-</v>
          </cell>
          <cell r="C2160" t="str">
            <v>G</v>
          </cell>
          <cell r="D2160" t="str">
            <v>G</v>
          </cell>
          <cell r="U2160">
            <v>43294.473611111112</v>
          </cell>
          <cell r="W2160">
            <v>43294.474305555559</v>
          </cell>
          <cell r="X2160" t="str">
            <v>Estandar (confirmada)</v>
          </cell>
          <cell r="Y2160">
            <v>2.8001020002700401E+20</v>
          </cell>
          <cell r="Z2160" t="str">
            <v>HPI</v>
          </cell>
          <cell r="AA2160">
            <v>330</v>
          </cell>
          <cell r="AD2160" t="str">
            <v>G</v>
          </cell>
          <cell r="AE2160">
            <v>43297.477083333331</v>
          </cell>
          <cell r="AH2160" t="b">
            <v>0</v>
          </cell>
          <cell r="AI2160">
            <v>0</v>
          </cell>
          <cell r="AJ2160">
            <v>0</v>
          </cell>
          <cell r="AK2160">
            <v>1.0028240740000001</v>
          </cell>
          <cell r="AL2160">
            <v>0</v>
          </cell>
          <cell r="AM2160">
            <v>0</v>
          </cell>
          <cell r="AN2160">
            <v>2018</v>
          </cell>
          <cell r="AO2160">
            <v>7</v>
          </cell>
          <cell r="AS2160">
            <v>0</v>
          </cell>
          <cell r="AT2160">
            <v>0</v>
          </cell>
          <cell r="AU2160">
            <v>0</v>
          </cell>
          <cell r="AV2160">
            <v>28</v>
          </cell>
        </row>
        <row r="2161">
          <cell r="A2161" t="str">
            <v>1000300618870001B</v>
          </cell>
          <cell r="B2161" t="str">
            <v>1000300618870001-</v>
          </cell>
          <cell r="C2161" t="str">
            <v>B</v>
          </cell>
          <cell r="D2161" t="str">
            <v>B</v>
          </cell>
          <cell r="U2161">
            <v>43287.716666666667</v>
          </cell>
          <cell r="W2161">
            <v>43287.716666666667</v>
          </cell>
          <cell r="X2161" t="str">
            <v>UPS (manual)</v>
          </cell>
          <cell r="Y2161" t="str">
            <v>ups06/07/2018</v>
          </cell>
          <cell r="Z2161" t="str">
            <v>HPI</v>
          </cell>
          <cell r="AA2161">
            <v>332</v>
          </cell>
          <cell r="AB2161" t="str">
            <v>BAD</v>
          </cell>
          <cell r="AC2161">
            <v>43287.645833333336</v>
          </cell>
          <cell r="AH2161" t="b">
            <v>0</v>
          </cell>
          <cell r="AI2161">
            <v>1.1863426E-2</v>
          </cell>
          <cell r="AJ2161">
            <v>0</v>
          </cell>
          <cell r="AK2161">
            <v>0</v>
          </cell>
          <cell r="AL2161">
            <v>0</v>
          </cell>
          <cell r="AM2161">
            <v>0</v>
          </cell>
          <cell r="AN2161">
            <v>2018</v>
          </cell>
          <cell r="AO2161">
            <v>7</v>
          </cell>
          <cell r="AS2161">
            <v>0</v>
          </cell>
          <cell r="AT2161">
            <v>0</v>
          </cell>
          <cell r="AU2161">
            <v>0</v>
          </cell>
          <cell r="AV2161">
            <v>27</v>
          </cell>
          <cell r="AW2161" t="str">
            <v>1Z0X7A339911932656</v>
          </cell>
        </row>
        <row r="2162">
          <cell r="A2162" t="str">
            <v>1000300618900001G</v>
          </cell>
          <cell r="B2162" t="str">
            <v>1000300618900001-</v>
          </cell>
          <cell r="C2162" t="str">
            <v>G</v>
          </cell>
          <cell r="D2162" t="str">
            <v>G</v>
          </cell>
          <cell r="U2162">
            <v>43287.504166666666</v>
          </cell>
          <cell r="W2162">
            <v>43287.504166666666</v>
          </cell>
          <cell r="X2162" t="str">
            <v>UPS (manual)</v>
          </cell>
          <cell r="Y2162" t="str">
            <v>ups 6-7-18</v>
          </cell>
          <cell r="Z2162" t="str">
            <v>HPI</v>
          </cell>
          <cell r="AA2162">
            <v>330</v>
          </cell>
          <cell r="AB2162" t="str">
            <v>GOOD</v>
          </cell>
          <cell r="AC2162">
            <v>43298.63958333333</v>
          </cell>
          <cell r="AH2162" t="b">
            <v>1</v>
          </cell>
          <cell r="AI2162">
            <v>7.2187268519999996</v>
          </cell>
          <cell r="AJ2162">
            <v>0</v>
          </cell>
          <cell r="AK2162">
            <v>0</v>
          </cell>
          <cell r="AL2162">
            <v>0</v>
          </cell>
          <cell r="AM2162">
            <v>0</v>
          </cell>
          <cell r="AN2162">
            <v>2018</v>
          </cell>
          <cell r="AO2162">
            <v>7</v>
          </cell>
          <cell r="AS2162">
            <v>0</v>
          </cell>
          <cell r="AT2162">
            <v>0</v>
          </cell>
          <cell r="AU2162">
            <v>1</v>
          </cell>
          <cell r="AV2162">
            <v>27</v>
          </cell>
          <cell r="AW2162" t="str">
            <v>1Z0X7A339911938721</v>
          </cell>
        </row>
        <row r="2163">
          <cell r="A2163" t="str">
            <v>1000300618990001B</v>
          </cell>
          <cell r="B2163" t="str">
            <v>1000300618990001-</v>
          </cell>
          <cell r="C2163" t="str">
            <v>B</v>
          </cell>
          <cell r="D2163" t="str">
            <v>B</v>
          </cell>
          <cell r="U2163">
            <v>43291.523611111108</v>
          </cell>
          <cell r="W2163">
            <v>43291.523611111108</v>
          </cell>
          <cell r="X2163" t="str">
            <v>Estandar (confirmada)</v>
          </cell>
          <cell r="Y2163" t="str">
            <v>rxm 6-7-18</v>
          </cell>
          <cell r="Z2163" t="str">
            <v>HPI</v>
          </cell>
          <cell r="AA2163">
            <v>330</v>
          </cell>
          <cell r="AB2163" t="str">
            <v>SCRAP</v>
          </cell>
          <cell r="AC2163">
            <v>43291.720833333333</v>
          </cell>
          <cell r="AH2163" t="b">
            <v>0</v>
          </cell>
          <cell r="AI2163">
            <v>0.28008101899999999</v>
          </cell>
          <cell r="AJ2163">
            <v>0</v>
          </cell>
          <cell r="AK2163">
            <v>0</v>
          </cell>
          <cell r="AL2163">
            <v>0</v>
          </cell>
          <cell r="AM2163">
            <v>0</v>
          </cell>
          <cell r="AN2163">
            <v>2018</v>
          </cell>
          <cell r="AO2163">
            <v>7</v>
          </cell>
          <cell r="AS2163">
            <v>0</v>
          </cell>
          <cell r="AT2163">
            <v>0</v>
          </cell>
          <cell r="AU2163">
            <v>0</v>
          </cell>
          <cell r="AV2163">
            <v>28</v>
          </cell>
        </row>
        <row r="2164">
          <cell r="A2164" t="str">
            <v>1000300620270001B</v>
          </cell>
          <cell r="B2164" t="str">
            <v>1000300620270001-</v>
          </cell>
          <cell r="C2164" t="str">
            <v>B</v>
          </cell>
          <cell r="D2164" t="str">
            <v>B</v>
          </cell>
          <cell r="U2164">
            <v>43287.614583333336</v>
          </cell>
          <cell r="W2164">
            <v>43287.614583333336</v>
          </cell>
          <cell r="X2164" t="str">
            <v>UPS (manual)</v>
          </cell>
          <cell r="Y2164" t="str">
            <v>ups 6-7-18</v>
          </cell>
          <cell r="Z2164" t="str">
            <v>HPI</v>
          </cell>
          <cell r="AA2164">
            <v>330</v>
          </cell>
          <cell r="AB2164" t="str">
            <v>BAD</v>
          </cell>
          <cell r="AC2164">
            <v>43287.613888888889</v>
          </cell>
          <cell r="AH2164" t="b">
            <v>0</v>
          </cell>
          <cell r="AI2164">
            <v>8.2187499999999997E-2</v>
          </cell>
          <cell r="AJ2164">
            <v>0</v>
          </cell>
          <cell r="AK2164">
            <v>0</v>
          </cell>
          <cell r="AL2164">
            <v>0</v>
          </cell>
          <cell r="AM2164">
            <v>0</v>
          </cell>
          <cell r="AN2164">
            <v>2018</v>
          </cell>
          <cell r="AO2164">
            <v>7</v>
          </cell>
          <cell r="AS2164">
            <v>0</v>
          </cell>
          <cell r="AT2164">
            <v>0</v>
          </cell>
          <cell r="AU2164">
            <v>0</v>
          </cell>
          <cell r="AV2164">
            <v>27</v>
          </cell>
          <cell r="AW2164" t="str">
            <v>MY</v>
          </cell>
        </row>
        <row r="2165">
          <cell r="A2165" t="str">
            <v>1000300620620001B</v>
          </cell>
          <cell r="B2165" t="str">
            <v>1000300620620001-</v>
          </cell>
          <cell r="C2165" t="str">
            <v>B</v>
          </cell>
          <cell r="D2165" t="str">
            <v>B</v>
          </cell>
          <cell r="U2165">
            <v>43290.479166666664</v>
          </cell>
          <cell r="W2165">
            <v>43290.479861111111</v>
          </cell>
          <cell r="X2165" t="str">
            <v>Estandar (confirmada)</v>
          </cell>
          <cell r="Y2165" t="str">
            <v>rxm 5/7/18</v>
          </cell>
          <cell r="Z2165" t="str">
            <v>HPI</v>
          </cell>
          <cell r="AA2165">
            <v>330</v>
          </cell>
          <cell r="AH2165" t="b">
            <v>1</v>
          </cell>
          <cell r="AI2165">
            <v>0</v>
          </cell>
          <cell r="AJ2165">
            <v>0</v>
          </cell>
          <cell r="AK2165">
            <v>0</v>
          </cell>
          <cell r="AL2165">
            <v>0</v>
          </cell>
          <cell r="AM2165">
            <v>0</v>
          </cell>
          <cell r="AN2165">
            <v>2018</v>
          </cell>
          <cell r="AO2165">
            <v>7</v>
          </cell>
          <cell r="AS2165">
            <v>0</v>
          </cell>
          <cell r="AT2165">
            <v>0</v>
          </cell>
          <cell r="AU2165">
            <v>1</v>
          </cell>
          <cell r="AV2165">
            <v>28</v>
          </cell>
        </row>
        <row r="2166">
          <cell r="A2166" t="str">
            <v>1000300620700001B</v>
          </cell>
          <cell r="B2166" t="str">
            <v>1000300620700001-</v>
          </cell>
          <cell r="C2166" t="str">
            <v>B</v>
          </cell>
          <cell r="D2166" t="str">
            <v>B</v>
          </cell>
          <cell r="U2166">
            <v>43293.492361111108</v>
          </cell>
          <cell r="W2166">
            <v>43293.492361111108</v>
          </cell>
          <cell r="X2166" t="str">
            <v>Estandar (confirmada)</v>
          </cell>
          <cell r="Y2166" t="str">
            <v>rxb 6-7</v>
          </cell>
          <cell r="Z2166" t="str">
            <v>HPI</v>
          </cell>
          <cell r="AA2166">
            <v>330</v>
          </cell>
          <cell r="AB2166" t="str">
            <v>SCRAP</v>
          </cell>
          <cell r="AC2166">
            <v>43293.501388888886</v>
          </cell>
          <cell r="AH2166" t="b">
            <v>0</v>
          </cell>
          <cell r="AI2166">
            <v>9.1898147999999999E-2</v>
          </cell>
          <cell r="AJ2166">
            <v>0</v>
          </cell>
          <cell r="AK2166">
            <v>0</v>
          </cell>
          <cell r="AL2166">
            <v>0</v>
          </cell>
          <cell r="AM2166">
            <v>0</v>
          </cell>
          <cell r="AN2166">
            <v>2018</v>
          </cell>
          <cell r="AO2166">
            <v>7</v>
          </cell>
          <cell r="AS2166">
            <v>0</v>
          </cell>
          <cell r="AT2166">
            <v>0</v>
          </cell>
          <cell r="AU2166">
            <v>0</v>
          </cell>
          <cell r="AV2166">
            <v>28</v>
          </cell>
        </row>
        <row r="2167">
          <cell r="A2167" t="str">
            <v>1000300620950001B</v>
          </cell>
          <cell r="B2167" t="str">
            <v>1000300620950001-</v>
          </cell>
          <cell r="C2167" t="str">
            <v>B</v>
          </cell>
          <cell r="D2167" t="str">
            <v>B</v>
          </cell>
          <cell r="U2167">
            <v>43304.619791666664</v>
          </cell>
          <cell r="W2167">
            <v>43304.619791666664</v>
          </cell>
          <cell r="X2167" t="str">
            <v>Estandar(manual)</v>
          </cell>
          <cell r="Y2167" t="str">
            <v>0280010090007004350691</v>
          </cell>
          <cell r="Z2167" t="str">
            <v>HPI</v>
          </cell>
          <cell r="AA2167" t="str">
            <v>332</v>
          </cell>
          <cell r="AB2167" t="str">
            <v>BAD</v>
          </cell>
          <cell r="AC2167">
            <v>43304.572222222225</v>
          </cell>
          <cell r="AH2167" t="b">
            <v>0</v>
          </cell>
          <cell r="AI2167">
            <v>3.57638888963265E-2</v>
          </cell>
          <cell r="AJ2167">
            <v>0</v>
          </cell>
          <cell r="AK2167">
            <v>0</v>
          </cell>
          <cell r="AL2167">
            <v>0</v>
          </cell>
          <cell r="AM2167">
            <v>0</v>
          </cell>
          <cell r="AN2167">
            <v>2018</v>
          </cell>
          <cell r="AO2167" t="str">
            <v>07</v>
          </cell>
          <cell r="AS2167">
            <v>0</v>
          </cell>
          <cell r="AT2167">
            <v>0</v>
          </cell>
          <cell r="AU2167">
            <v>0</v>
          </cell>
          <cell r="AV2167">
            <v>30</v>
          </cell>
        </row>
        <row r="2168">
          <cell r="A2168" t="str">
            <v>1000300621290001B</v>
          </cell>
          <cell r="B2168" t="str">
            <v>1000300621290001-</v>
          </cell>
          <cell r="C2168" t="str">
            <v>B</v>
          </cell>
          <cell r="D2168" t="str">
            <v>B</v>
          </cell>
          <cell r="U2168">
            <v>43299.743680555555</v>
          </cell>
          <cell r="W2168">
            <v>43299.743761574071</v>
          </cell>
          <cell r="X2168" t="str">
            <v>Estandar (confirmada)</v>
          </cell>
          <cell r="Y2168" t="str">
            <v>aicyl valladolid</v>
          </cell>
          <cell r="Z2168" t="str">
            <v>HPI</v>
          </cell>
          <cell r="AA2168" t="str">
            <v>330</v>
          </cell>
          <cell r="AB2168" t="str">
            <v>SCRAP</v>
          </cell>
          <cell r="AC2168">
            <v>43299.694444444445</v>
          </cell>
          <cell r="AH2168" t="b">
            <v>0</v>
          </cell>
          <cell r="AI2168">
            <v>3.4016203710052699E-2</v>
          </cell>
          <cell r="AJ2168">
            <v>0</v>
          </cell>
          <cell r="AK2168">
            <v>0</v>
          </cell>
          <cell r="AL2168">
            <v>0</v>
          </cell>
          <cell r="AM2168">
            <v>0</v>
          </cell>
          <cell r="AN2168">
            <v>2018</v>
          </cell>
          <cell r="AO2168" t="str">
            <v>07</v>
          </cell>
          <cell r="AS2168">
            <v>0</v>
          </cell>
          <cell r="AT2168">
            <v>0</v>
          </cell>
          <cell r="AU2168">
            <v>0</v>
          </cell>
          <cell r="AV2168">
            <v>29</v>
          </cell>
        </row>
        <row r="2169">
          <cell r="A2169" t="str">
            <v>1000300621420001B</v>
          </cell>
          <cell r="B2169" t="str">
            <v>1000300621420001-</v>
          </cell>
          <cell r="C2169" t="str">
            <v>B</v>
          </cell>
          <cell r="D2169" t="str">
            <v>B</v>
          </cell>
          <cell r="U2169">
            <v>43290.507638888892</v>
          </cell>
          <cell r="W2169">
            <v>43290.507638888892</v>
          </cell>
          <cell r="X2169" t="str">
            <v>Estandar (confirmada)</v>
          </cell>
          <cell r="Y2169" t="str">
            <v>rxm 5/7/18</v>
          </cell>
          <cell r="Z2169" t="str">
            <v>HPI</v>
          </cell>
          <cell r="AA2169">
            <v>330</v>
          </cell>
          <cell r="AH2169" t="b">
            <v>1</v>
          </cell>
          <cell r="AI2169">
            <v>0</v>
          </cell>
          <cell r="AJ2169">
            <v>0</v>
          </cell>
          <cell r="AK2169">
            <v>0</v>
          </cell>
          <cell r="AL2169">
            <v>0</v>
          </cell>
          <cell r="AM2169">
            <v>0</v>
          </cell>
          <cell r="AN2169">
            <v>2018</v>
          </cell>
          <cell r="AO2169">
            <v>7</v>
          </cell>
          <cell r="AS2169">
            <v>0</v>
          </cell>
          <cell r="AT2169">
            <v>0</v>
          </cell>
          <cell r="AU2169">
            <v>1</v>
          </cell>
          <cell r="AV2169">
            <v>28</v>
          </cell>
        </row>
        <row r="2170">
          <cell r="A2170" t="str">
            <v>1000300621990001B</v>
          </cell>
          <cell r="B2170" t="str">
            <v>1000300621990001-</v>
          </cell>
          <cell r="C2170" t="str">
            <v>B</v>
          </cell>
          <cell r="D2170" t="str">
            <v>B</v>
          </cell>
          <cell r="U2170">
            <v>43299.435289351852</v>
          </cell>
          <cell r="W2170">
            <v>43299.436215277776</v>
          </cell>
          <cell r="X2170" t="str">
            <v>Estandar (confirmada)</v>
          </cell>
          <cell r="Y2170" t="str">
            <v>furelos 11-7-18</v>
          </cell>
          <cell r="Z2170" t="str">
            <v>HPI</v>
          </cell>
          <cell r="AA2170" t="str">
            <v>330</v>
          </cell>
          <cell r="AB2170" t="str">
            <v>BAD</v>
          </cell>
          <cell r="AC2170">
            <v>43299.503472222219</v>
          </cell>
          <cell r="AH2170" t="b">
            <v>0</v>
          </cell>
          <cell r="AI2170">
            <v>0.15059027777897399</v>
          </cell>
          <cell r="AJ2170">
            <v>0</v>
          </cell>
          <cell r="AK2170">
            <v>0</v>
          </cell>
          <cell r="AL2170">
            <v>0</v>
          </cell>
          <cell r="AM2170">
            <v>0</v>
          </cell>
          <cell r="AN2170">
            <v>2018</v>
          </cell>
          <cell r="AO2170" t="str">
            <v>07</v>
          </cell>
          <cell r="AS2170">
            <v>0</v>
          </cell>
          <cell r="AT2170">
            <v>0</v>
          </cell>
          <cell r="AU2170">
            <v>0</v>
          </cell>
          <cell r="AV2170">
            <v>29</v>
          </cell>
        </row>
        <row r="2171">
          <cell r="A2171" t="str">
            <v>1000300622090001B</v>
          </cell>
          <cell r="B2171" t="str">
            <v>1000300622090001-</v>
          </cell>
          <cell r="C2171" t="str">
            <v>B</v>
          </cell>
          <cell r="D2171" t="str">
            <v>B</v>
          </cell>
          <cell r="U2171">
            <v>43304.72446759259</v>
          </cell>
          <cell r="W2171">
            <v>43304.72446759259</v>
          </cell>
          <cell r="X2171" t="str">
            <v>Estandar(manual)</v>
          </cell>
          <cell r="Y2171" t="str">
            <v>irc23/07/2018</v>
          </cell>
          <cell r="Z2171" t="str">
            <v>HPI</v>
          </cell>
          <cell r="AA2171" t="str">
            <v>332</v>
          </cell>
          <cell r="AB2171" t="str">
            <v>BAD</v>
          </cell>
          <cell r="AC2171">
            <v>43304.672222222223</v>
          </cell>
          <cell r="AH2171" t="b">
            <v>0</v>
          </cell>
          <cell r="AI2171">
            <v>3.1087962968740598E-2</v>
          </cell>
          <cell r="AJ2171">
            <v>0</v>
          </cell>
          <cell r="AK2171">
            <v>0</v>
          </cell>
          <cell r="AL2171">
            <v>0</v>
          </cell>
          <cell r="AM2171">
            <v>0</v>
          </cell>
          <cell r="AN2171">
            <v>2018</v>
          </cell>
          <cell r="AO2171" t="str">
            <v>07</v>
          </cell>
          <cell r="AS2171">
            <v>0</v>
          </cell>
          <cell r="AT2171">
            <v>0</v>
          </cell>
          <cell r="AU2171">
            <v>0</v>
          </cell>
          <cell r="AV2171">
            <v>30</v>
          </cell>
        </row>
        <row r="2172">
          <cell r="A2172" t="str">
            <v>1000300622160001B</v>
          </cell>
          <cell r="B2172" t="str">
            <v>1000300622160001-</v>
          </cell>
          <cell r="C2172" t="str">
            <v>B</v>
          </cell>
          <cell r="D2172" t="str">
            <v>B</v>
          </cell>
          <cell r="U2172">
            <v>43294.46875</v>
          </cell>
          <cell r="W2172">
            <v>43294.46875</v>
          </cell>
          <cell r="X2172" t="str">
            <v>Estandar(manual)</v>
          </cell>
          <cell r="Y2172" t="str">
            <v>rxm11-7-18</v>
          </cell>
          <cell r="Z2172" t="str">
            <v>HPI</v>
          </cell>
          <cell r="AA2172">
            <v>330</v>
          </cell>
          <cell r="AB2172" t="str">
            <v>BAD</v>
          </cell>
          <cell r="AC2172">
            <v>43294.404861111114</v>
          </cell>
          <cell r="AH2172" t="b">
            <v>0</v>
          </cell>
          <cell r="AI2172">
            <v>1.9236111E-2</v>
          </cell>
          <cell r="AJ2172">
            <v>0</v>
          </cell>
          <cell r="AK2172">
            <v>0</v>
          </cell>
          <cell r="AL2172">
            <v>0</v>
          </cell>
          <cell r="AM2172">
            <v>0</v>
          </cell>
          <cell r="AN2172">
            <v>2018</v>
          </cell>
          <cell r="AO2172">
            <v>7</v>
          </cell>
          <cell r="AS2172">
            <v>0</v>
          </cell>
          <cell r="AT2172">
            <v>0</v>
          </cell>
          <cell r="AU2172">
            <v>0</v>
          </cell>
          <cell r="AV2172">
            <v>28</v>
          </cell>
        </row>
        <row r="2173">
          <cell r="A2173" t="str">
            <v>1000300622250001G</v>
          </cell>
          <cell r="B2173" t="str">
            <v>1000300622250001-</v>
          </cell>
          <cell r="C2173" t="str">
            <v>G</v>
          </cell>
          <cell r="D2173" t="str">
            <v>G</v>
          </cell>
          <cell r="U2173">
            <v>43294.586111111108</v>
          </cell>
          <cell r="W2173">
            <v>43294.586111111108</v>
          </cell>
          <cell r="X2173" t="str">
            <v>Estandar (confirmada)</v>
          </cell>
          <cell r="Y2173" t="str">
            <v>rx barcelona10-7-18</v>
          </cell>
          <cell r="Z2173" t="str">
            <v>HPI</v>
          </cell>
          <cell r="AA2173">
            <v>330</v>
          </cell>
          <cell r="AD2173" t="str">
            <v>G</v>
          </cell>
          <cell r="AE2173">
            <v>43298.692361111112</v>
          </cell>
          <cell r="AH2173" t="b">
            <v>1</v>
          </cell>
          <cell r="AI2173">
            <v>0</v>
          </cell>
          <cell r="AJ2173">
            <v>0</v>
          </cell>
          <cell r="AK2173">
            <v>2.106377315</v>
          </cell>
          <cell r="AL2173">
            <v>0</v>
          </cell>
          <cell r="AM2173">
            <v>0</v>
          </cell>
          <cell r="AN2173">
            <v>2018</v>
          </cell>
          <cell r="AO2173">
            <v>7</v>
          </cell>
          <cell r="AS2173">
            <v>0</v>
          </cell>
          <cell r="AT2173">
            <v>0</v>
          </cell>
          <cell r="AU2173">
            <v>1</v>
          </cell>
          <cell r="AV2173">
            <v>28</v>
          </cell>
        </row>
        <row r="2174">
          <cell r="A2174" t="str">
            <v>1000300622410001B</v>
          </cell>
          <cell r="B2174" t="str">
            <v>1000300622410001-</v>
          </cell>
          <cell r="C2174" t="str">
            <v>B</v>
          </cell>
          <cell r="D2174" t="str">
            <v>B</v>
          </cell>
          <cell r="U2174">
            <v>43293.563194444447</v>
          </cell>
          <cell r="W2174">
            <v>43293.563194444447</v>
          </cell>
          <cell r="X2174" t="str">
            <v>Estandar(manual)</v>
          </cell>
          <cell r="Y2174" t="str">
            <v>AA-05-70485-1-4-8</v>
          </cell>
          <cell r="Z2174" t="str">
            <v>HPI</v>
          </cell>
          <cell r="AA2174">
            <v>330</v>
          </cell>
          <cell r="AB2174" t="str">
            <v>BAD</v>
          </cell>
          <cell r="AC2174">
            <v>43293.588194444441</v>
          </cell>
          <cell r="AH2174" t="b">
            <v>0</v>
          </cell>
          <cell r="AI2174">
            <v>0.107673611</v>
          </cell>
          <cell r="AJ2174">
            <v>0</v>
          </cell>
          <cell r="AK2174">
            <v>0</v>
          </cell>
          <cell r="AL2174">
            <v>0</v>
          </cell>
          <cell r="AM2174">
            <v>0</v>
          </cell>
          <cell r="AN2174">
            <v>2018</v>
          </cell>
          <cell r="AO2174">
            <v>7</v>
          </cell>
          <cell r="AS2174">
            <v>0</v>
          </cell>
          <cell r="AT2174">
            <v>0</v>
          </cell>
          <cell r="AU2174">
            <v>0</v>
          </cell>
          <cell r="AV2174">
            <v>28</v>
          </cell>
        </row>
        <row r="2175">
          <cell r="A2175" t="str">
            <v>1000300622410002G</v>
          </cell>
          <cell r="B2175" t="str">
            <v>1000300622410002-</v>
          </cell>
          <cell r="C2175" t="str">
            <v>G</v>
          </cell>
          <cell r="D2175" t="str">
            <v>G</v>
          </cell>
          <cell r="U2175">
            <v>43293.551388888889</v>
          </cell>
          <cell r="W2175">
            <v>43293.551388888889</v>
          </cell>
          <cell r="X2175" t="str">
            <v>Estandar(manual)</v>
          </cell>
          <cell r="Y2175" t="str">
            <v>AA-05-70485-1-4-8</v>
          </cell>
          <cell r="Z2175" t="str">
            <v>HPI</v>
          </cell>
          <cell r="AA2175">
            <v>330</v>
          </cell>
          <cell r="AD2175" t="str">
            <v>G</v>
          </cell>
          <cell r="AE2175">
            <v>43294.696527777778</v>
          </cell>
          <cell r="AH2175" t="b">
            <v>0</v>
          </cell>
          <cell r="AI2175">
            <v>0</v>
          </cell>
          <cell r="AJ2175">
            <v>0</v>
          </cell>
          <cell r="AK2175">
            <v>1.144953704</v>
          </cell>
          <cell r="AL2175">
            <v>0</v>
          </cell>
          <cell r="AM2175">
            <v>0</v>
          </cell>
          <cell r="AN2175">
            <v>2018</v>
          </cell>
          <cell r="AO2175">
            <v>7</v>
          </cell>
          <cell r="AS2175">
            <v>0</v>
          </cell>
          <cell r="AT2175">
            <v>0</v>
          </cell>
          <cell r="AU2175">
            <v>0</v>
          </cell>
          <cell r="AV2175">
            <v>28</v>
          </cell>
        </row>
        <row r="2176">
          <cell r="A2176" t="str">
            <v>1000300622790001B</v>
          </cell>
          <cell r="B2176" t="str">
            <v>1000300622790001-</v>
          </cell>
          <cell r="C2176" t="str">
            <v>B</v>
          </cell>
          <cell r="D2176" t="str">
            <v>B</v>
          </cell>
          <cell r="U2176">
            <v>43291.55</v>
          </cell>
          <cell r="W2176">
            <v>43291.55</v>
          </cell>
          <cell r="X2176" t="str">
            <v>UPS (manual)</v>
          </cell>
          <cell r="Y2176" t="str">
            <v>ups 10-7-18</v>
          </cell>
          <cell r="Z2176" t="str">
            <v>HPI</v>
          </cell>
          <cell r="AA2176">
            <v>330</v>
          </cell>
          <cell r="AB2176" t="str">
            <v>BAD</v>
          </cell>
          <cell r="AC2176">
            <v>43291.535416666666</v>
          </cell>
          <cell r="AH2176" t="b">
            <v>0</v>
          </cell>
          <cell r="AI2176">
            <v>6.849537E-2</v>
          </cell>
          <cell r="AJ2176">
            <v>0</v>
          </cell>
          <cell r="AK2176">
            <v>0</v>
          </cell>
          <cell r="AL2176">
            <v>0</v>
          </cell>
          <cell r="AM2176">
            <v>0</v>
          </cell>
          <cell r="AN2176">
            <v>2018</v>
          </cell>
          <cell r="AO2176">
            <v>7</v>
          </cell>
          <cell r="AS2176">
            <v>0</v>
          </cell>
          <cell r="AT2176">
            <v>0</v>
          </cell>
          <cell r="AU2176">
            <v>0</v>
          </cell>
          <cell r="AV2176">
            <v>28</v>
          </cell>
          <cell r="AW2176" t="str">
            <v>1Z0X7A339911932601</v>
          </cell>
        </row>
        <row r="2177">
          <cell r="A2177" t="str">
            <v>1000300623100001B</v>
          </cell>
          <cell r="B2177" t="str">
            <v>1000300623100001-</v>
          </cell>
          <cell r="C2177" t="str">
            <v>B</v>
          </cell>
          <cell r="D2177" t="str">
            <v>B</v>
          </cell>
          <cell r="U2177">
            <v>43301.598460648151</v>
          </cell>
          <cell r="W2177">
            <v>43301.602442129632</v>
          </cell>
          <cell r="X2177" t="str">
            <v>Estandar (confirmada)</v>
          </cell>
          <cell r="Y2177" t="str">
            <v>rxb 17-7</v>
          </cell>
          <cell r="Z2177" t="str">
            <v>HPI</v>
          </cell>
          <cell r="AA2177" t="str">
            <v>330</v>
          </cell>
          <cell r="AB2177" t="str">
            <v>BAD</v>
          </cell>
          <cell r="AC2177">
            <v>43301.634027777778</v>
          </cell>
          <cell r="AH2177" t="b">
            <v>0</v>
          </cell>
          <cell r="AI2177">
            <v>0.114918981482333</v>
          </cell>
          <cell r="AJ2177">
            <v>0</v>
          </cell>
          <cell r="AK2177">
            <v>0</v>
          </cell>
          <cell r="AL2177">
            <v>0</v>
          </cell>
          <cell r="AM2177">
            <v>0</v>
          </cell>
          <cell r="AN2177">
            <v>2018</v>
          </cell>
          <cell r="AO2177" t="str">
            <v>07</v>
          </cell>
          <cell r="AS2177">
            <v>0</v>
          </cell>
          <cell r="AT2177">
            <v>0</v>
          </cell>
          <cell r="AU2177">
            <v>0</v>
          </cell>
          <cell r="AV2177">
            <v>29</v>
          </cell>
        </row>
        <row r="2178">
          <cell r="A2178" t="str">
            <v>1000300623130001B</v>
          </cell>
          <cell r="B2178" t="str">
            <v>1000300623130001-</v>
          </cell>
          <cell r="C2178" t="str">
            <v>B</v>
          </cell>
          <cell r="D2178" t="str">
            <v>B</v>
          </cell>
          <cell r="U2178">
            <v>43290.696527777778</v>
          </cell>
          <cell r="W2178">
            <v>43290.697222222225</v>
          </cell>
          <cell r="X2178" t="str">
            <v>Estandar (confirmada)</v>
          </cell>
          <cell r="Y2178" t="str">
            <v>rxb 4-7-18</v>
          </cell>
          <cell r="Z2178" t="str">
            <v>HPI</v>
          </cell>
          <cell r="AA2178">
            <v>330</v>
          </cell>
          <cell r="AH2178" t="b">
            <v>1</v>
          </cell>
          <cell r="AI2178">
            <v>0</v>
          </cell>
          <cell r="AJ2178">
            <v>0</v>
          </cell>
          <cell r="AK2178">
            <v>0</v>
          </cell>
          <cell r="AL2178">
            <v>0</v>
          </cell>
          <cell r="AM2178">
            <v>0</v>
          </cell>
          <cell r="AN2178">
            <v>2018</v>
          </cell>
          <cell r="AO2178">
            <v>7</v>
          </cell>
          <cell r="AS2178">
            <v>0</v>
          </cell>
          <cell r="AT2178">
            <v>0</v>
          </cell>
          <cell r="AU2178">
            <v>1</v>
          </cell>
          <cell r="AV2178">
            <v>28</v>
          </cell>
        </row>
        <row r="2179">
          <cell r="A2179" t="str">
            <v>1000300623340001B</v>
          </cell>
          <cell r="B2179" t="str">
            <v>1000300623340001-</v>
          </cell>
          <cell r="C2179" t="str">
            <v>B</v>
          </cell>
          <cell r="D2179" t="str">
            <v>B</v>
          </cell>
          <cell r="U2179">
            <v>43287.714583333334</v>
          </cell>
          <cell r="W2179">
            <v>43287.714583333334</v>
          </cell>
          <cell r="X2179" t="str">
            <v>UPS (manual)</v>
          </cell>
          <cell r="Y2179" t="str">
            <v>ups06/07/2018</v>
          </cell>
          <cell r="Z2179" t="str">
            <v>HPI</v>
          </cell>
          <cell r="AA2179">
            <v>332</v>
          </cell>
          <cell r="AB2179" t="str">
            <v>BAD</v>
          </cell>
          <cell r="AC2179">
            <v>43287.6875</v>
          </cell>
          <cell r="AH2179" t="b">
            <v>0</v>
          </cell>
          <cell r="AI2179">
            <v>5.6041667000000003E-2</v>
          </cell>
          <cell r="AJ2179">
            <v>0</v>
          </cell>
          <cell r="AK2179">
            <v>0</v>
          </cell>
          <cell r="AL2179">
            <v>0</v>
          </cell>
          <cell r="AM2179">
            <v>0</v>
          </cell>
          <cell r="AN2179">
            <v>2018</v>
          </cell>
          <cell r="AO2179">
            <v>7</v>
          </cell>
          <cell r="AS2179">
            <v>0</v>
          </cell>
          <cell r="AT2179">
            <v>0</v>
          </cell>
          <cell r="AU2179">
            <v>0</v>
          </cell>
          <cell r="AV2179">
            <v>27</v>
          </cell>
          <cell r="AW2179" t="str">
            <v>1Z0X7A339911936367</v>
          </cell>
        </row>
        <row r="2180">
          <cell r="A2180" t="str">
            <v>1000300623690001B</v>
          </cell>
          <cell r="B2180" t="str">
            <v>1000300623690001-</v>
          </cell>
          <cell r="C2180" t="str">
            <v>B</v>
          </cell>
          <cell r="D2180" t="str">
            <v>B</v>
          </cell>
          <cell r="U2180">
            <v>43294.477083333331</v>
          </cell>
          <cell r="W2180">
            <v>43294.477083333331</v>
          </cell>
          <cell r="X2180" t="str">
            <v>Estandar (confirmada)</v>
          </cell>
          <cell r="Y2180">
            <v>2.8001020002700401E+20</v>
          </cell>
          <cell r="Z2180" t="str">
            <v>HPI</v>
          </cell>
          <cell r="AA2180">
            <v>330</v>
          </cell>
          <cell r="AB2180" t="str">
            <v>BAD</v>
          </cell>
          <cell r="AC2180">
            <v>43294.532638888886</v>
          </cell>
          <cell r="AH2180" t="b">
            <v>0</v>
          </cell>
          <cell r="AI2180">
            <v>0.138668981</v>
          </cell>
          <cell r="AJ2180">
            <v>0</v>
          </cell>
          <cell r="AK2180">
            <v>0</v>
          </cell>
          <cell r="AL2180">
            <v>0</v>
          </cell>
          <cell r="AM2180">
            <v>0</v>
          </cell>
          <cell r="AN2180">
            <v>2018</v>
          </cell>
          <cell r="AO2180">
            <v>7</v>
          </cell>
          <cell r="AS2180">
            <v>0</v>
          </cell>
          <cell r="AT2180">
            <v>0</v>
          </cell>
          <cell r="AU2180">
            <v>0</v>
          </cell>
          <cell r="AV2180">
            <v>28</v>
          </cell>
        </row>
        <row r="2181">
          <cell r="A2181" t="str">
            <v>1000300623690002G</v>
          </cell>
          <cell r="B2181" t="str">
            <v>1000300623690002-</v>
          </cell>
          <cell r="C2181" t="str">
            <v>G</v>
          </cell>
          <cell r="D2181" t="str">
            <v>G</v>
          </cell>
          <cell r="U2181">
            <v>43294.476388888892</v>
          </cell>
          <cell r="W2181">
            <v>43294.476388888892</v>
          </cell>
          <cell r="X2181" t="str">
            <v>Estandar (confirmada)</v>
          </cell>
          <cell r="Y2181">
            <v>2.8001020002700401E+20</v>
          </cell>
          <cell r="Z2181" t="str">
            <v>HPI</v>
          </cell>
          <cell r="AA2181">
            <v>330</v>
          </cell>
          <cell r="AD2181" t="str">
            <v>G</v>
          </cell>
          <cell r="AE2181">
            <v>43298.695138888892</v>
          </cell>
          <cell r="AH2181" t="b">
            <v>1</v>
          </cell>
          <cell r="AI2181">
            <v>0</v>
          </cell>
          <cell r="AJ2181">
            <v>0</v>
          </cell>
          <cell r="AK2181">
            <v>2.2185879630000001</v>
          </cell>
          <cell r="AL2181">
            <v>0</v>
          </cell>
          <cell r="AM2181">
            <v>0</v>
          </cell>
          <cell r="AN2181">
            <v>2018</v>
          </cell>
          <cell r="AO2181">
            <v>7</v>
          </cell>
          <cell r="AS2181">
            <v>0</v>
          </cell>
          <cell r="AT2181">
            <v>0</v>
          </cell>
          <cell r="AU2181">
            <v>1</v>
          </cell>
          <cell r="AV2181">
            <v>28</v>
          </cell>
        </row>
        <row r="2182">
          <cell r="A2182" t="str">
            <v>1000300624590001B</v>
          </cell>
          <cell r="B2182" t="str">
            <v>1000300624590001-</v>
          </cell>
          <cell r="C2182" t="str">
            <v>B</v>
          </cell>
          <cell r="D2182" t="str">
            <v>B</v>
          </cell>
          <cell r="U2182">
            <v>43294.657638888886</v>
          </cell>
          <cell r="W2182">
            <v>43294.657638888886</v>
          </cell>
          <cell r="X2182" t="str">
            <v>Estandar(manual)</v>
          </cell>
          <cell r="Y2182" t="str">
            <v>rxb</v>
          </cell>
          <cell r="Z2182" t="str">
            <v>HPI</v>
          </cell>
          <cell r="AA2182">
            <v>330</v>
          </cell>
          <cell r="AB2182" t="str">
            <v>BAD</v>
          </cell>
          <cell r="AC2182">
            <v>43294.574999999997</v>
          </cell>
          <cell r="AH2182" t="b">
            <v>0</v>
          </cell>
          <cell r="AI2182">
            <v>6.7129600000000005E-4</v>
          </cell>
          <cell r="AJ2182">
            <v>0</v>
          </cell>
          <cell r="AK2182">
            <v>0</v>
          </cell>
          <cell r="AL2182">
            <v>0</v>
          </cell>
          <cell r="AM2182">
            <v>0</v>
          </cell>
          <cell r="AN2182">
            <v>2018</v>
          </cell>
          <cell r="AO2182">
            <v>7</v>
          </cell>
          <cell r="AS2182">
            <v>0</v>
          </cell>
          <cell r="AT2182">
            <v>0</v>
          </cell>
          <cell r="AU2182">
            <v>0</v>
          </cell>
          <cell r="AV2182">
            <v>28</v>
          </cell>
        </row>
        <row r="2183">
          <cell r="A2183" t="str">
            <v>1000300624810001B</v>
          </cell>
          <cell r="B2183" t="str">
            <v>1000300624810001-</v>
          </cell>
          <cell r="C2183" t="str">
            <v>B</v>
          </cell>
          <cell r="D2183" t="str">
            <v>B</v>
          </cell>
          <cell r="U2183">
            <v>43308.481863425928</v>
          </cell>
          <cell r="W2183">
            <v>43308.481863425928</v>
          </cell>
          <cell r="X2183" t="str">
            <v>UPS (manual)</v>
          </cell>
          <cell r="Y2183" t="str">
            <v>ups27/07/2018</v>
          </cell>
          <cell r="Z2183" t="str">
            <v>HPI</v>
          </cell>
          <cell r="AA2183" t="str">
            <v>332</v>
          </cell>
          <cell r="AB2183" t="str">
            <v>BAD</v>
          </cell>
          <cell r="AC2183">
            <v>43308.524305555555</v>
          </cell>
          <cell r="AH2183" t="b">
            <v>0</v>
          </cell>
          <cell r="AI2183">
            <v>0.12577546296233799</v>
          </cell>
          <cell r="AJ2183">
            <v>0</v>
          </cell>
          <cell r="AK2183">
            <v>0</v>
          </cell>
          <cell r="AL2183">
            <v>0</v>
          </cell>
          <cell r="AM2183">
            <v>0</v>
          </cell>
          <cell r="AN2183">
            <v>2018</v>
          </cell>
          <cell r="AO2183" t="str">
            <v>07</v>
          </cell>
          <cell r="AS2183">
            <v>0</v>
          </cell>
          <cell r="AT2183">
            <v>0</v>
          </cell>
          <cell r="AU2183">
            <v>0</v>
          </cell>
          <cell r="AV2183">
            <v>30</v>
          </cell>
          <cell r="AW2183" t="str">
            <v>1Z0X7A339111936774</v>
          </cell>
        </row>
        <row r="2184">
          <cell r="A2184" t="str">
            <v>1000300625010001B</v>
          </cell>
          <cell r="B2184" t="str">
            <v>1000300625010001-</v>
          </cell>
          <cell r="C2184" t="str">
            <v>B</v>
          </cell>
          <cell r="D2184" t="str">
            <v>B</v>
          </cell>
          <cell r="U2184">
            <v>43287.708333333336</v>
          </cell>
          <cell r="W2184">
            <v>43287.708333333336</v>
          </cell>
          <cell r="X2184" t="str">
            <v>UPS (manual)</v>
          </cell>
          <cell r="Y2184" t="str">
            <v>ups06/07/2018</v>
          </cell>
          <cell r="Z2184" t="str">
            <v>HPI</v>
          </cell>
          <cell r="AA2184">
            <v>332</v>
          </cell>
          <cell r="AB2184" t="str">
            <v>SCRAP</v>
          </cell>
          <cell r="AC2184">
            <v>43287.665277777778</v>
          </cell>
          <cell r="AH2184" t="b">
            <v>0</v>
          </cell>
          <cell r="AI2184">
            <v>3.9837962999999997E-2</v>
          </cell>
          <cell r="AJ2184">
            <v>0</v>
          </cell>
          <cell r="AK2184">
            <v>0</v>
          </cell>
          <cell r="AL2184">
            <v>0</v>
          </cell>
          <cell r="AM2184">
            <v>0</v>
          </cell>
          <cell r="AN2184">
            <v>2018</v>
          </cell>
          <cell r="AO2184">
            <v>7</v>
          </cell>
          <cell r="AS2184">
            <v>0</v>
          </cell>
          <cell r="AT2184">
            <v>0</v>
          </cell>
          <cell r="AU2184">
            <v>0</v>
          </cell>
          <cell r="AV2184">
            <v>27</v>
          </cell>
          <cell r="AW2184" t="str">
            <v>1Z0X7A339111937371</v>
          </cell>
        </row>
        <row r="2185">
          <cell r="A2185" t="str">
            <v>1000300625560001B</v>
          </cell>
          <cell r="B2185" t="str">
            <v>1000300625560001-</v>
          </cell>
          <cell r="C2185" t="str">
            <v>B</v>
          </cell>
          <cell r="D2185" t="str">
            <v>B</v>
          </cell>
          <cell r="U2185">
            <v>43290.695833333331</v>
          </cell>
          <cell r="W2185">
            <v>43290.695833333331</v>
          </cell>
          <cell r="X2185" t="str">
            <v>Estandar (confirmada)</v>
          </cell>
          <cell r="Y2185" t="str">
            <v>rxb 4-7-18</v>
          </cell>
          <cell r="Z2185" t="str">
            <v>HPI</v>
          </cell>
          <cell r="AA2185">
            <v>330</v>
          </cell>
          <cell r="AH2185" t="b">
            <v>1</v>
          </cell>
          <cell r="AI2185">
            <v>0</v>
          </cell>
          <cell r="AJ2185">
            <v>0</v>
          </cell>
          <cell r="AK2185">
            <v>0</v>
          </cell>
          <cell r="AL2185">
            <v>0</v>
          </cell>
          <cell r="AM2185">
            <v>0</v>
          </cell>
          <cell r="AN2185">
            <v>2018</v>
          </cell>
          <cell r="AO2185">
            <v>7</v>
          </cell>
          <cell r="AS2185">
            <v>0</v>
          </cell>
          <cell r="AT2185">
            <v>0</v>
          </cell>
          <cell r="AU2185">
            <v>1</v>
          </cell>
          <cell r="AV2185">
            <v>28</v>
          </cell>
        </row>
        <row r="2186">
          <cell r="A2186" t="str">
            <v>1000300626400001B</v>
          </cell>
          <cell r="B2186" t="str">
            <v>1000300626400001-</v>
          </cell>
          <cell r="C2186" t="str">
            <v>B</v>
          </cell>
          <cell r="D2186" t="str">
            <v>B</v>
          </cell>
          <cell r="U2186">
            <v>43287.720138888886</v>
          </cell>
          <cell r="W2186">
            <v>43287.720138888886</v>
          </cell>
          <cell r="X2186" t="str">
            <v>UPS (manual)</v>
          </cell>
          <cell r="Y2186" t="str">
            <v>ups06/07/2018</v>
          </cell>
          <cell r="Z2186" t="str">
            <v>HPI</v>
          </cell>
          <cell r="AA2186">
            <v>332</v>
          </cell>
          <cell r="AB2186" t="str">
            <v>BAD</v>
          </cell>
          <cell r="AC2186">
            <v>43287.647222222222</v>
          </cell>
          <cell r="AH2186" t="b">
            <v>0</v>
          </cell>
          <cell r="AI2186">
            <v>9.9652779999999993E-3</v>
          </cell>
          <cell r="AJ2186">
            <v>0</v>
          </cell>
          <cell r="AK2186">
            <v>0</v>
          </cell>
          <cell r="AL2186">
            <v>0</v>
          </cell>
          <cell r="AM2186">
            <v>0</v>
          </cell>
          <cell r="AN2186">
            <v>2018</v>
          </cell>
          <cell r="AO2186">
            <v>7</v>
          </cell>
          <cell r="AS2186">
            <v>0</v>
          </cell>
          <cell r="AT2186">
            <v>0</v>
          </cell>
          <cell r="AU2186">
            <v>0</v>
          </cell>
          <cell r="AV2186">
            <v>27</v>
          </cell>
          <cell r="AW2186" t="str">
            <v>1Z0X7A339911936410</v>
          </cell>
        </row>
        <row r="2187">
          <cell r="A2187" t="str">
            <v>1000300626670001B</v>
          </cell>
          <cell r="B2187" t="str">
            <v>1000300626670001-</v>
          </cell>
          <cell r="C2187" t="str">
            <v>B</v>
          </cell>
          <cell r="D2187" t="str">
            <v>B</v>
          </cell>
          <cell r="U2187">
            <v>43293.497916666667</v>
          </cell>
          <cell r="W2187">
            <v>43293.722916666666</v>
          </cell>
          <cell r="X2187" t="str">
            <v>Estandar (confirmada)</v>
          </cell>
          <cell r="Y2187" t="str">
            <v>rx ba</v>
          </cell>
          <cell r="Z2187" t="str">
            <v>HPI</v>
          </cell>
          <cell r="AA2187">
            <v>330</v>
          </cell>
          <cell r="AB2187" t="str">
            <v>BAD</v>
          </cell>
          <cell r="AC2187">
            <v>43293.658333333333</v>
          </cell>
          <cell r="AH2187" t="b">
            <v>0</v>
          </cell>
          <cell r="AI2187">
            <v>1.8275462999999999E-2</v>
          </cell>
          <cell r="AJ2187">
            <v>0</v>
          </cell>
          <cell r="AK2187">
            <v>0</v>
          </cell>
          <cell r="AL2187">
            <v>0</v>
          </cell>
          <cell r="AM2187">
            <v>0</v>
          </cell>
          <cell r="AN2187">
            <v>2018</v>
          </cell>
          <cell r="AO2187">
            <v>7</v>
          </cell>
          <cell r="AS2187">
            <v>0</v>
          </cell>
          <cell r="AT2187">
            <v>0</v>
          </cell>
          <cell r="AU2187">
            <v>0</v>
          </cell>
          <cell r="AV2187">
            <v>28</v>
          </cell>
        </row>
        <row r="2188">
          <cell r="A2188" t="str">
            <v>1000300626770001B</v>
          </cell>
          <cell r="B2188" t="str">
            <v>1000300626770001-</v>
          </cell>
          <cell r="C2188" t="str">
            <v>B</v>
          </cell>
          <cell r="D2188" t="str">
            <v>B</v>
          </cell>
          <cell r="U2188">
            <v>43290.511805555558</v>
          </cell>
          <cell r="W2188">
            <v>43290.511805555558</v>
          </cell>
          <cell r="X2188" t="str">
            <v>Estandar(manual)</v>
          </cell>
          <cell r="Y2188" t="str">
            <v>rxm 5/7/18</v>
          </cell>
          <cell r="Z2188" t="str">
            <v>HPI</v>
          </cell>
          <cell r="AA2188">
            <v>330</v>
          </cell>
          <cell r="AH2188" t="b">
            <v>1</v>
          </cell>
          <cell r="AI2188">
            <v>0</v>
          </cell>
          <cell r="AJ2188">
            <v>0</v>
          </cell>
          <cell r="AK2188">
            <v>0</v>
          </cell>
          <cell r="AL2188">
            <v>0</v>
          </cell>
          <cell r="AM2188">
            <v>0</v>
          </cell>
          <cell r="AN2188">
            <v>2018</v>
          </cell>
          <cell r="AO2188">
            <v>7</v>
          </cell>
          <cell r="AS2188">
            <v>0</v>
          </cell>
          <cell r="AT2188">
            <v>0</v>
          </cell>
          <cell r="AU2188">
            <v>1</v>
          </cell>
          <cell r="AV2188">
            <v>28</v>
          </cell>
        </row>
        <row r="2189">
          <cell r="A2189" t="str">
            <v>1000300626980001B</v>
          </cell>
          <cell r="B2189" t="str">
            <v>1000300626980001-</v>
          </cell>
          <cell r="C2189" t="str">
            <v>B</v>
          </cell>
          <cell r="D2189" t="str">
            <v>B</v>
          </cell>
          <cell r="U2189">
            <v>43293.658333333333</v>
          </cell>
          <cell r="W2189">
            <v>43293.658333333333</v>
          </cell>
          <cell r="X2189" t="str">
            <v>UPS (manual)</v>
          </cell>
          <cell r="Y2189" t="str">
            <v>ups 12-7-18</v>
          </cell>
          <cell r="Z2189" t="str">
            <v>HPI</v>
          </cell>
          <cell r="AA2189">
            <v>330</v>
          </cell>
          <cell r="AB2189" t="str">
            <v>BAD</v>
          </cell>
          <cell r="AC2189">
            <v>43293.582638888889</v>
          </cell>
          <cell r="AH2189" t="b">
            <v>0</v>
          </cell>
          <cell r="AI2189">
            <v>7.361111E-3</v>
          </cell>
          <cell r="AJ2189">
            <v>0</v>
          </cell>
          <cell r="AK2189">
            <v>0</v>
          </cell>
          <cell r="AL2189">
            <v>0</v>
          </cell>
          <cell r="AM2189">
            <v>0</v>
          </cell>
          <cell r="AN2189">
            <v>2018</v>
          </cell>
          <cell r="AO2189">
            <v>7</v>
          </cell>
          <cell r="AS2189">
            <v>0</v>
          </cell>
          <cell r="AT2189">
            <v>0</v>
          </cell>
          <cell r="AU2189">
            <v>0</v>
          </cell>
          <cell r="AV2189">
            <v>28</v>
          </cell>
          <cell r="AW2189" t="str">
            <v>1Z0X7A339911936616</v>
          </cell>
        </row>
        <row r="2190">
          <cell r="A2190" t="str">
            <v>1000300627580001B</v>
          </cell>
          <cell r="B2190" t="str">
            <v>1000300627580001-</v>
          </cell>
          <cell r="C2190" t="str">
            <v>B</v>
          </cell>
          <cell r="D2190" t="str">
            <v>B</v>
          </cell>
          <cell r="U2190">
            <v>43305.609652777777</v>
          </cell>
          <cell r="W2190">
            <v>43305.609652777777</v>
          </cell>
          <cell r="X2190" t="str">
            <v>UPS (manual)</v>
          </cell>
          <cell r="Y2190" t="str">
            <v>ups2407</v>
          </cell>
          <cell r="Z2190" t="str">
            <v>HPI</v>
          </cell>
          <cell r="AA2190" t="str">
            <v>302</v>
          </cell>
          <cell r="AB2190" t="str">
            <v>BAD</v>
          </cell>
          <cell r="AC2190">
            <v>43305.59097222222</v>
          </cell>
          <cell r="AH2190" t="b">
            <v>1</v>
          </cell>
          <cell r="AI2190">
            <v>6.4652777778974296E-2</v>
          </cell>
          <cell r="AJ2190">
            <v>0</v>
          </cell>
          <cell r="AK2190">
            <v>0</v>
          </cell>
          <cell r="AL2190">
            <v>0</v>
          </cell>
          <cell r="AM2190">
            <v>0</v>
          </cell>
          <cell r="AN2190">
            <v>2018</v>
          </cell>
          <cell r="AO2190" t="str">
            <v>07</v>
          </cell>
          <cell r="AS2190">
            <v>0</v>
          </cell>
          <cell r="AT2190">
            <v>0</v>
          </cell>
          <cell r="AU2190">
            <v>1</v>
          </cell>
          <cell r="AV2190">
            <v>30</v>
          </cell>
          <cell r="AW2190" t="str">
            <v>1Z0X7A619128487550</v>
          </cell>
        </row>
        <row r="2191">
          <cell r="A2191" t="str">
            <v>1000300627630001B</v>
          </cell>
          <cell r="B2191" t="str">
            <v>1000300627630001-</v>
          </cell>
          <cell r="C2191" t="str">
            <v>B</v>
          </cell>
          <cell r="D2191" t="str">
            <v>B</v>
          </cell>
          <cell r="U2191">
            <v>43290.511111111111</v>
          </cell>
          <cell r="W2191">
            <v>43290.511111111111</v>
          </cell>
          <cell r="X2191" t="str">
            <v>Estandar (confirmada)</v>
          </cell>
          <cell r="Y2191" t="str">
            <v>rxm 5/7/18</v>
          </cell>
          <cell r="Z2191" t="str">
            <v>HPI</v>
          </cell>
          <cell r="AA2191">
            <v>330</v>
          </cell>
          <cell r="AH2191" t="b">
            <v>1</v>
          </cell>
          <cell r="AI2191">
            <v>0</v>
          </cell>
          <cell r="AJ2191">
            <v>0</v>
          </cell>
          <cell r="AK2191">
            <v>0</v>
          </cell>
          <cell r="AL2191">
            <v>0</v>
          </cell>
          <cell r="AM2191">
            <v>0</v>
          </cell>
          <cell r="AN2191">
            <v>2018</v>
          </cell>
          <cell r="AO2191">
            <v>7</v>
          </cell>
          <cell r="AS2191">
            <v>0</v>
          </cell>
          <cell r="AT2191">
            <v>0</v>
          </cell>
          <cell r="AU2191">
            <v>1</v>
          </cell>
          <cell r="AV2191">
            <v>28</v>
          </cell>
        </row>
        <row r="2192">
          <cell r="A2192" t="str">
            <v>1000300627900001B</v>
          </cell>
          <cell r="B2192" t="str">
            <v>1000300627900001-</v>
          </cell>
          <cell r="C2192" t="str">
            <v>B</v>
          </cell>
          <cell r="D2192" t="str">
            <v>B</v>
          </cell>
          <cell r="U2192">
            <v>43292.690972222219</v>
          </cell>
          <cell r="W2192">
            <v>43292.690972222219</v>
          </cell>
          <cell r="X2192" t="str">
            <v>UPS (manual)</v>
          </cell>
          <cell r="Y2192" t="str">
            <v>ups 11-7-18</v>
          </cell>
          <cell r="Z2192" t="str">
            <v>HPI</v>
          </cell>
          <cell r="AA2192">
            <v>330</v>
          </cell>
          <cell r="AB2192" t="str">
            <v>BAD</v>
          </cell>
          <cell r="AC2192">
            <v>43292.620138888888</v>
          </cell>
          <cell r="AH2192" t="b">
            <v>0</v>
          </cell>
          <cell r="AI2192">
            <v>1.2500000000000001E-2</v>
          </cell>
          <cell r="AJ2192">
            <v>0</v>
          </cell>
          <cell r="AK2192">
            <v>0</v>
          </cell>
          <cell r="AL2192">
            <v>0</v>
          </cell>
          <cell r="AM2192">
            <v>0</v>
          </cell>
          <cell r="AN2192">
            <v>2018</v>
          </cell>
          <cell r="AO2192">
            <v>7</v>
          </cell>
          <cell r="AS2192">
            <v>0</v>
          </cell>
          <cell r="AT2192">
            <v>0</v>
          </cell>
          <cell r="AU2192">
            <v>0</v>
          </cell>
          <cell r="AV2192">
            <v>28</v>
          </cell>
          <cell r="AW2192" t="str">
            <v>1Z0X7A519944850774</v>
          </cell>
        </row>
        <row r="2193">
          <cell r="A2193" t="str">
            <v>1000300627920001B</v>
          </cell>
          <cell r="B2193" t="str">
            <v>1000300627920001-</v>
          </cell>
          <cell r="C2193" t="str">
            <v>B</v>
          </cell>
          <cell r="D2193" t="str">
            <v>B</v>
          </cell>
          <cell r="U2193">
            <v>43305.689293981479</v>
          </cell>
          <cell r="W2193">
            <v>43305.689293981479</v>
          </cell>
          <cell r="X2193" t="str">
            <v>UPS (manual)</v>
          </cell>
          <cell r="Y2193" t="str">
            <v>ups2407</v>
          </cell>
          <cell r="Z2193" t="str">
            <v>HPI</v>
          </cell>
          <cell r="AA2193" t="str">
            <v>302</v>
          </cell>
          <cell r="AB2193" t="str">
            <v>BAD</v>
          </cell>
          <cell r="AC2193">
            <v>43305.623611111114</v>
          </cell>
          <cell r="AH2193" t="b">
            <v>1</v>
          </cell>
          <cell r="AI2193">
            <v>1.7650462970777901E-2</v>
          </cell>
          <cell r="AJ2193">
            <v>0</v>
          </cell>
          <cell r="AK2193">
            <v>0</v>
          </cell>
          <cell r="AL2193">
            <v>0</v>
          </cell>
          <cell r="AM2193">
            <v>0</v>
          </cell>
          <cell r="AN2193">
            <v>2018</v>
          </cell>
          <cell r="AO2193" t="str">
            <v>07</v>
          </cell>
          <cell r="AS2193">
            <v>0</v>
          </cell>
          <cell r="AT2193">
            <v>0</v>
          </cell>
          <cell r="AU2193">
            <v>1</v>
          </cell>
          <cell r="AV2193">
            <v>30</v>
          </cell>
          <cell r="AW2193" t="str">
            <v>1Z0X7A469111938373</v>
          </cell>
        </row>
        <row r="2194">
          <cell r="A2194" t="str">
            <v>1000300628070001G</v>
          </cell>
          <cell r="B2194" t="str">
            <v>1000300628070001-</v>
          </cell>
          <cell r="C2194" t="str">
            <v>G</v>
          </cell>
          <cell r="D2194" t="str">
            <v>G</v>
          </cell>
          <cell r="U2194">
            <v>43301.699016203704</v>
          </cell>
          <cell r="W2194">
            <v>43301.699050925927</v>
          </cell>
          <cell r="X2194" t="str">
            <v>Estandar (confirmada)</v>
          </cell>
          <cell r="Y2194" t="str">
            <v>rx bilbao</v>
          </cell>
          <cell r="Z2194" t="str">
            <v>HPI</v>
          </cell>
          <cell r="AA2194" t="str">
            <v>330</v>
          </cell>
          <cell r="AD2194" t="str">
            <v>G</v>
          </cell>
          <cell r="AE2194">
            <v>43304.467465277776</v>
          </cell>
          <cell r="AH2194" t="b">
            <v>0</v>
          </cell>
          <cell r="AI2194">
            <v>0</v>
          </cell>
          <cell r="AJ2194">
            <v>0</v>
          </cell>
          <cell r="AK2194">
            <v>0.76841435184906004</v>
          </cell>
          <cell r="AL2194">
            <v>0</v>
          </cell>
          <cell r="AM2194">
            <v>0</v>
          </cell>
          <cell r="AN2194">
            <v>2018</v>
          </cell>
          <cell r="AO2194" t="str">
            <v>07</v>
          </cell>
          <cell r="AS2194">
            <v>0</v>
          </cell>
          <cell r="AT2194">
            <v>0</v>
          </cell>
          <cell r="AU2194">
            <v>0</v>
          </cell>
          <cell r="AV2194">
            <v>29</v>
          </cell>
        </row>
        <row r="2195">
          <cell r="A2195" t="str">
            <v>1000300628070002B</v>
          </cell>
          <cell r="B2195" t="str">
            <v>1000300628070002-</v>
          </cell>
          <cell r="C2195" t="str">
            <v>B</v>
          </cell>
          <cell r="D2195" t="str">
            <v>B</v>
          </cell>
          <cell r="U2195">
            <v>43301.696666666663</v>
          </cell>
          <cell r="W2195">
            <v>43301.696666666663</v>
          </cell>
          <cell r="X2195" t="str">
            <v>Estandar(manual)</v>
          </cell>
          <cell r="Y2195" t="str">
            <v>rx bilbao</v>
          </cell>
          <cell r="Z2195" t="str">
            <v>HPI</v>
          </cell>
          <cell r="AA2195" t="str">
            <v>330</v>
          </cell>
          <cell r="AB2195" t="str">
            <v>SCRAP</v>
          </cell>
          <cell r="AC2195">
            <v>43304.622916666667</v>
          </cell>
          <cell r="AH2195" t="b">
            <v>0</v>
          </cell>
          <cell r="AI2195">
            <v>1.0095833333398301</v>
          </cell>
          <cell r="AJ2195">
            <v>0</v>
          </cell>
          <cell r="AK2195">
            <v>0</v>
          </cell>
          <cell r="AL2195">
            <v>0</v>
          </cell>
          <cell r="AM2195">
            <v>0</v>
          </cell>
          <cell r="AN2195">
            <v>2018</v>
          </cell>
          <cell r="AO2195" t="str">
            <v>07</v>
          </cell>
          <cell r="AS2195">
            <v>0</v>
          </cell>
          <cell r="AT2195">
            <v>0</v>
          </cell>
          <cell r="AU2195">
            <v>0</v>
          </cell>
          <cell r="AV2195">
            <v>29</v>
          </cell>
        </row>
        <row r="2196">
          <cell r="A2196" t="str">
            <v>1000300628130001B</v>
          </cell>
          <cell r="B2196" t="str">
            <v>1000300628130001-</v>
          </cell>
          <cell r="C2196" t="str">
            <v>B</v>
          </cell>
          <cell r="D2196" t="str">
            <v>B</v>
          </cell>
          <cell r="U2196">
            <v>43292.604166666664</v>
          </cell>
          <cell r="W2196">
            <v>43292.604166666664</v>
          </cell>
          <cell r="X2196" t="str">
            <v>UPS (confirmada)</v>
          </cell>
          <cell r="Y2196" t="str">
            <v>ups 11-7-18</v>
          </cell>
          <cell r="Z2196" t="str">
            <v>HPI</v>
          </cell>
          <cell r="AA2196">
            <v>330</v>
          </cell>
          <cell r="AB2196" t="str">
            <v>BAD</v>
          </cell>
          <cell r="AC2196">
            <v>43292.531944444447</v>
          </cell>
          <cell r="AH2196" t="b">
            <v>0</v>
          </cell>
          <cell r="AI2196">
            <v>1.0868055999999999E-2</v>
          </cell>
          <cell r="AJ2196">
            <v>0</v>
          </cell>
          <cell r="AK2196">
            <v>0</v>
          </cell>
          <cell r="AL2196">
            <v>0</v>
          </cell>
          <cell r="AM2196">
            <v>0</v>
          </cell>
          <cell r="AN2196">
            <v>2018</v>
          </cell>
          <cell r="AO2196">
            <v>7</v>
          </cell>
          <cell r="AS2196">
            <v>0</v>
          </cell>
          <cell r="AT2196">
            <v>0</v>
          </cell>
          <cell r="AU2196">
            <v>0</v>
          </cell>
          <cell r="AV2196">
            <v>28</v>
          </cell>
          <cell r="AW2196" t="str">
            <v>1Z0X7A619128486800</v>
          </cell>
        </row>
        <row r="2197">
          <cell r="A2197" t="str">
            <v>1000300628430001B</v>
          </cell>
          <cell r="B2197" t="str">
            <v>1000300628430001-</v>
          </cell>
          <cell r="C2197" t="str">
            <v>B</v>
          </cell>
          <cell r="D2197" t="str">
            <v>B</v>
          </cell>
          <cell r="U2197">
            <v>43290.508333333331</v>
          </cell>
          <cell r="W2197">
            <v>43290.509027777778</v>
          </cell>
          <cell r="X2197" t="str">
            <v>Estandar (confirmada)</v>
          </cell>
          <cell r="Y2197" t="str">
            <v>rxm 5/7/18</v>
          </cell>
          <cell r="Z2197" t="str">
            <v>HPI</v>
          </cell>
          <cell r="AA2197">
            <v>330</v>
          </cell>
          <cell r="AH2197" t="b">
            <v>1</v>
          </cell>
          <cell r="AI2197">
            <v>0</v>
          </cell>
          <cell r="AJ2197">
            <v>0</v>
          </cell>
          <cell r="AK2197">
            <v>0</v>
          </cell>
          <cell r="AL2197">
            <v>0</v>
          </cell>
          <cell r="AM2197">
            <v>0</v>
          </cell>
          <cell r="AN2197">
            <v>2018</v>
          </cell>
          <cell r="AO2197">
            <v>7</v>
          </cell>
          <cell r="AS2197">
            <v>0</v>
          </cell>
          <cell r="AT2197">
            <v>0</v>
          </cell>
          <cell r="AU2197">
            <v>1</v>
          </cell>
          <cell r="AV2197">
            <v>28</v>
          </cell>
        </row>
        <row r="2198">
          <cell r="A2198" t="str">
            <v>1000300628460001B</v>
          </cell>
          <cell r="B2198" t="str">
            <v>1000300628460001-</v>
          </cell>
          <cell r="C2198" t="str">
            <v>B</v>
          </cell>
          <cell r="D2198" t="str">
            <v>B</v>
          </cell>
          <cell r="U2198">
            <v>43290.695138888892</v>
          </cell>
          <cell r="W2198">
            <v>43290.695138888892</v>
          </cell>
          <cell r="X2198" t="str">
            <v>Estandar (confirmada)</v>
          </cell>
          <cell r="Y2198" t="str">
            <v>rxb 4-7-18</v>
          </cell>
          <cell r="Z2198" t="str">
            <v>HPI</v>
          </cell>
          <cell r="AA2198">
            <v>330</v>
          </cell>
          <cell r="AH2198" t="b">
            <v>1</v>
          </cell>
          <cell r="AI2198">
            <v>0</v>
          </cell>
          <cell r="AJ2198">
            <v>0</v>
          </cell>
          <cell r="AK2198">
            <v>0</v>
          </cell>
          <cell r="AL2198">
            <v>0</v>
          </cell>
          <cell r="AM2198">
            <v>0</v>
          </cell>
          <cell r="AN2198">
            <v>2018</v>
          </cell>
          <cell r="AO2198">
            <v>7</v>
          </cell>
          <cell r="AS2198">
            <v>0</v>
          </cell>
          <cell r="AT2198">
            <v>0</v>
          </cell>
          <cell r="AU2198">
            <v>1</v>
          </cell>
          <cell r="AV2198">
            <v>28</v>
          </cell>
        </row>
        <row r="2199">
          <cell r="A2199" t="str">
            <v>1000300629080001G</v>
          </cell>
          <cell r="B2199" t="str">
            <v>1000300629080001-</v>
          </cell>
          <cell r="C2199" t="str">
            <v>G</v>
          </cell>
          <cell r="D2199" t="str">
            <v>G</v>
          </cell>
          <cell r="U2199">
            <v>43291.722222222219</v>
          </cell>
          <cell r="W2199">
            <v>43291.722916666666</v>
          </cell>
          <cell r="X2199" t="str">
            <v>Estandar (confirmada)</v>
          </cell>
          <cell r="Y2199">
            <v>2.8001003007700399E+20</v>
          </cell>
          <cell r="Z2199" t="str">
            <v>HPI</v>
          </cell>
          <cell r="AA2199">
            <v>330</v>
          </cell>
          <cell r="AD2199" t="str">
            <v>G</v>
          </cell>
          <cell r="AE2199">
            <v>43294.65902777778</v>
          </cell>
          <cell r="AH2199" t="b">
            <v>0</v>
          </cell>
          <cell r="AI2199">
            <v>0</v>
          </cell>
          <cell r="AJ2199">
            <v>0</v>
          </cell>
          <cell r="AK2199">
            <v>2.9364467589999999</v>
          </cell>
          <cell r="AL2199">
            <v>0</v>
          </cell>
          <cell r="AM2199">
            <v>0</v>
          </cell>
          <cell r="AN2199">
            <v>2018</v>
          </cell>
          <cell r="AO2199">
            <v>7</v>
          </cell>
          <cell r="AS2199">
            <v>0</v>
          </cell>
          <cell r="AT2199">
            <v>0</v>
          </cell>
          <cell r="AU2199">
            <v>0</v>
          </cell>
          <cell r="AV2199">
            <v>28</v>
          </cell>
        </row>
        <row r="2200">
          <cell r="A2200" t="str">
            <v>1000300629080002B</v>
          </cell>
          <cell r="B2200" t="str">
            <v>1000300629080002-</v>
          </cell>
          <cell r="C2200" t="str">
            <v>B</v>
          </cell>
          <cell r="D2200" t="str">
            <v>B</v>
          </cell>
          <cell r="U2200">
            <v>43291.722222222219</v>
          </cell>
          <cell r="W2200">
            <v>43291.722222222219</v>
          </cell>
          <cell r="X2200" t="str">
            <v>Estandar (confirmada)</v>
          </cell>
          <cell r="Y2200">
            <v>2.8001003007700399E+20</v>
          </cell>
          <cell r="Z2200" t="str">
            <v>HPI</v>
          </cell>
          <cell r="AA2200">
            <v>330</v>
          </cell>
          <cell r="AB2200" t="str">
            <v>SCRAP</v>
          </cell>
          <cell r="AC2200">
            <v>43291.676388888889</v>
          </cell>
          <cell r="AH2200" t="b">
            <v>0</v>
          </cell>
          <cell r="AI2200">
            <v>3.7314815000000001E-2</v>
          </cell>
          <cell r="AJ2200">
            <v>0</v>
          </cell>
          <cell r="AK2200">
            <v>0</v>
          </cell>
          <cell r="AL2200">
            <v>0</v>
          </cell>
          <cell r="AM2200">
            <v>0</v>
          </cell>
          <cell r="AN2200">
            <v>2018</v>
          </cell>
          <cell r="AO2200">
            <v>7</v>
          </cell>
          <cell r="AS2200">
            <v>0</v>
          </cell>
          <cell r="AT2200">
            <v>0</v>
          </cell>
          <cell r="AU2200">
            <v>0</v>
          </cell>
          <cell r="AV2200">
            <v>28</v>
          </cell>
        </row>
        <row r="2201">
          <cell r="A2201" t="str">
            <v>1000300629250001B</v>
          </cell>
          <cell r="B2201" t="str">
            <v>1000300629250001-</v>
          </cell>
          <cell r="C2201" t="str">
            <v>B</v>
          </cell>
          <cell r="D2201" t="str">
            <v>B</v>
          </cell>
          <cell r="U2201">
            <v>43290.695138888892</v>
          </cell>
          <cell r="W2201">
            <v>43290.695138888892</v>
          </cell>
          <cell r="X2201" t="str">
            <v>Estandar (confirmada)</v>
          </cell>
          <cell r="Y2201" t="str">
            <v>rxb 4-7-18</v>
          </cell>
          <cell r="Z2201" t="str">
            <v>HPI</v>
          </cell>
          <cell r="AA2201">
            <v>330</v>
          </cell>
          <cell r="AH2201" t="b">
            <v>1</v>
          </cell>
          <cell r="AI2201">
            <v>0</v>
          </cell>
          <cell r="AJ2201">
            <v>0</v>
          </cell>
          <cell r="AK2201">
            <v>0</v>
          </cell>
          <cell r="AL2201">
            <v>0</v>
          </cell>
          <cell r="AM2201">
            <v>0</v>
          </cell>
          <cell r="AN2201">
            <v>2018</v>
          </cell>
          <cell r="AO2201">
            <v>7</v>
          </cell>
          <cell r="AS2201">
            <v>0</v>
          </cell>
          <cell r="AT2201">
            <v>0</v>
          </cell>
          <cell r="AU2201">
            <v>1</v>
          </cell>
          <cell r="AV2201">
            <v>28</v>
          </cell>
        </row>
        <row r="2202">
          <cell r="A2202" t="str">
            <v>1000300629780001B</v>
          </cell>
          <cell r="B2202" t="str">
            <v>1000300629780001-</v>
          </cell>
          <cell r="C2202" t="str">
            <v>B</v>
          </cell>
          <cell r="D2202" t="str">
            <v>B</v>
          </cell>
          <cell r="U2202">
            <v>43291.527777777781</v>
          </cell>
          <cell r="W2202">
            <v>43291.527777777781</v>
          </cell>
          <cell r="X2202" t="str">
            <v>Estandar (confirmada)</v>
          </cell>
          <cell r="Y2202" t="str">
            <v>rxm 6-7-18</v>
          </cell>
          <cell r="Z2202" t="str">
            <v>HPI</v>
          </cell>
          <cell r="AA2202">
            <v>330</v>
          </cell>
          <cell r="AB2202" t="str">
            <v>BAD</v>
          </cell>
          <cell r="AC2202">
            <v>43291.449305555558</v>
          </cell>
          <cell r="AH2202" t="b">
            <v>0</v>
          </cell>
          <cell r="AI2202">
            <v>4.6180559999999997E-3</v>
          </cell>
          <cell r="AJ2202">
            <v>0</v>
          </cell>
          <cell r="AK2202">
            <v>0</v>
          </cell>
          <cell r="AL2202">
            <v>0</v>
          </cell>
          <cell r="AM2202">
            <v>0</v>
          </cell>
          <cell r="AN2202">
            <v>2018</v>
          </cell>
          <cell r="AO2202">
            <v>7</v>
          </cell>
          <cell r="AS2202">
            <v>0</v>
          </cell>
          <cell r="AT2202">
            <v>0</v>
          </cell>
          <cell r="AU2202">
            <v>0</v>
          </cell>
          <cell r="AV2202">
            <v>28</v>
          </cell>
        </row>
        <row r="2203">
          <cell r="A2203" t="str">
            <v>1000300629990001B</v>
          </cell>
          <cell r="B2203" t="str">
            <v>1000300629990001-</v>
          </cell>
          <cell r="C2203" t="str">
            <v>B</v>
          </cell>
          <cell r="D2203" t="str">
            <v>B</v>
          </cell>
          <cell r="U2203">
            <v>43290.697222222225</v>
          </cell>
          <cell r="W2203">
            <v>43290.697222222225</v>
          </cell>
          <cell r="X2203" t="str">
            <v>Estandar (confirmada)</v>
          </cell>
          <cell r="Y2203" t="str">
            <v>rxb 4-7-18</v>
          </cell>
          <cell r="Z2203" t="str">
            <v>HPI</v>
          </cell>
          <cell r="AA2203">
            <v>330</v>
          </cell>
          <cell r="AH2203" t="b">
            <v>1</v>
          </cell>
          <cell r="AI2203">
            <v>0</v>
          </cell>
          <cell r="AJ2203">
            <v>0</v>
          </cell>
          <cell r="AK2203">
            <v>0</v>
          </cell>
          <cell r="AL2203">
            <v>0</v>
          </cell>
          <cell r="AM2203">
            <v>0</v>
          </cell>
          <cell r="AN2203">
            <v>2018</v>
          </cell>
          <cell r="AO2203">
            <v>7</v>
          </cell>
          <cell r="AS2203">
            <v>0</v>
          </cell>
          <cell r="AT2203">
            <v>0</v>
          </cell>
          <cell r="AU2203">
            <v>1</v>
          </cell>
          <cell r="AV2203">
            <v>28</v>
          </cell>
        </row>
        <row r="2204">
          <cell r="A2204" t="str">
            <v>1000300630280001B</v>
          </cell>
          <cell r="B2204" t="str">
            <v>1000300630280001-</v>
          </cell>
          <cell r="C2204" t="str">
            <v>B</v>
          </cell>
          <cell r="D2204" t="str">
            <v>B</v>
          </cell>
          <cell r="U2204">
            <v>43293.59375</v>
          </cell>
          <cell r="W2204">
            <v>43293.59375</v>
          </cell>
          <cell r="X2204" t="str">
            <v>Estandar(manual)</v>
          </cell>
          <cell r="Y2204" t="str">
            <v>rxm</v>
          </cell>
          <cell r="Z2204" t="str">
            <v>HPI</v>
          </cell>
          <cell r="AA2204">
            <v>330</v>
          </cell>
          <cell r="AB2204" t="str">
            <v>SCRAP</v>
          </cell>
          <cell r="AC2204">
            <v>43293.645138888889</v>
          </cell>
          <cell r="AH2204" t="b">
            <v>0</v>
          </cell>
          <cell r="AI2204">
            <v>0.13443287000000001</v>
          </cell>
          <cell r="AJ2204">
            <v>0</v>
          </cell>
          <cell r="AK2204">
            <v>0</v>
          </cell>
          <cell r="AL2204">
            <v>0</v>
          </cell>
          <cell r="AM2204">
            <v>0</v>
          </cell>
          <cell r="AN2204">
            <v>2018</v>
          </cell>
          <cell r="AO2204">
            <v>7</v>
          </cell>
          <cell r="AS2204">
            <v>0</v>
          </cell>
          <cell r="AT2204">
            <v>0</v>
          </cell>
          <cell r="AU2204">
            <v>0</v>
          </cell>
          <cell r="AV2204">
            <v>28</v>
          </cell>
        </row>
        <row r="2205">
          <cell r="A2205" t="str">
            <v>1000300630390001B</v>
          </cell>
          <cell r="B2205" t="str">
            <v>1000300630390001-</v>
          </cell>
          <cell r="C2205" t="str">
            <v>B</v>
          </cell>
          <cell r="D2205" t="str">
            <v>B</v>
          </cell>
          <cell r="U2205">
            <v>43305.617395833331</v>
          </cell>
          <cell r="W2205">
            <v>43305.617395833331</v>
          </cell>
          <cell r="X2205" t="str">
            <v>UPS (manual)</v>
          </cell>
          <cell r="Y2205" t="str">
            <v>ups2407</v>
          </cell>
          <cell r="Z2205" t="str">
            <v>HPI</v>
          </cell>
          <cell r="AA2205" t="str">
            <v>302</v>
          </cell>
          <cell r="AB2205" t="str">
            <v>BAD</v>
          </cell>
          <cell r="AC2205">
            <v>43305.613888888889</v>
          </cell>
          <cell r="AH2205" t="b">
            <v>1</v>
          </cell>
          <cell r="AI2205">
            <v>7.9826388893707204E-2</v>
          </cell>
          <cell r="AJ2205">
            <v>0</v>
          </cell>
          <cell r="AK2205">
            <v>0</v>
          </cell>
          <cell r="AL2205">
            <v>0</v>
          </cell>
          <cell r="AM2205">
            <v>0</v>
          </cell>
          <cell r="AN2205">
            <v>2018</v>
          </cell>
          <cell r="AO2205" t="str">
            <v>07</v>
          </cell>
          <cell r="AS2205">
            <v>0</v>
          </cell>
          <cell r="AT2205">
            <v>0</v>
          </cell>
          <cell r="AU2205">
            <v>1</v>
          </cell>
          <cell r="AV2205">
            <v>30</v>
          </cell>
          <cell r="AW2205" t="str">
            <v>1Z0X7A469111935643</v>
          </cell>
        </row>
        <row r="2206">
          <cell r="A2206" t="str">
            <v>1000300630460001B</v>
          </cell>
          <cell r="B2206" t="str">
            <v>1000300630460001-</v>
          </cell>
          <cell r="C2206" t="str">
            <v>B</v>
          </cell>
          <cell r="D2206" t="str">
            <v>B</v>
          </cell>
          <cell r="U2206">
            <v>43291.525000000001</v>
          </cell>
          <cell r="W2206">
            <v>43291.525000000001</v>
          </cell>
          <cell r="X2206" t="str">
            <v>Estandar (confirmada)</v>
          </cell>
          <cell r="Y2206" t="str">
            <v>rxm 6-7-18</v>
          </cell>
          <cell r="Z2206" t="str">
            <v>HPI</v>
          </cell>
          <cell r="AA2206">
            <v>330</v>
          </cell>
          <cell r="AB2206" t="str">
            <v>BAD</v>
          </cell>
          <cell r="AC2206">
            <v>43291.451388888891</v>
          </cell>
          <cell r="AH2206" t="b">
            <v>0</v>
          </cell>
          <cell r="AI2206">
            <v>9.3634259999999993E-3</v>
          </cell>
          <cell r="AJ2206">
            <v>0</v>
          </cell>
          <cell r="AK2206">
            <v>0</v>
          </cell>
          <cell r="AL2206">
            <v>0</v>
          </cell>
          <cell r="AM2206">
            <v>0</v>
          </cell>
          <cell r="AN2206">
            <v>2018</v>
          </cell>
          <cell r="AO2206">
            <v>7</v>
          </cell>
          <cell r="AS2206">
            <v>0</v>
          </cell>
          <cell r="AT2206">
            <v>0</v>
          </cell>
          <cell r="AU2206">
            <v>0</v>
          </cell>
          <cell r="AV2206">
            <v>28</v>
          </cell>
        </row>
        <row r="2207">
          <cell r="A2207" t="str">
            <v>1000300630760001B</v>
          </cell>
          <cell r="B2207" t="str">
            <v>1000300630760001-</v>
          </cell>
          <cell r="C2207" t="str">
            <v>B</v>
          </cell>
          <cell r="D2207" t="str">
            <v>B</v>
          </cell>
          <cell r="U2207">
            <v>43305.616539351853</v>
          </cell>
          <cell r="W2207">
            <v>43305.616539351853</v>
          </cell>
          <cell r="X2207" t="str">
            <v>UPS (manual)</v>
          </cell>
          <cell r="Y2207" t="str">
            <v>ups2407</v>
          </cell>
          <cell r="Z2207" t="str">
            <v>HPI</v>
          </cell>
          <cell r="AA2207" t="str">
            <v>302</v>
          </cell>
          <cell r="AB2207" t="str">
            <v>BAD</v>
          </cell>
          <cell r="AC2207">
            <v>43305.588888888888</v>
          </cell>
          <cell r="AH2207" t="b">
            <v>1</v>
          </cell>
          <cell r="AI2207">
            <v>5.5682870370219503E-2</v>
          </cell>
          <cell r="AJ2207">
            <v>0</v>
          </cell>
          <cell r="AK2207">
            <v>0</v>
          </cell>
          <cell r="AL2207">
            <v>0</v>
          </cell>
          <cell r="AM2207">
            <v>0</v>
          </cell>
          <cell r="AN2207">
            <v>2018</v>
          </cell>
          <cell r="AO2207" t="str">
            <v>07</v>
          </cell>
          <cell r="AS2207">
            <v>0</v>
          </cell>
          <cell r="AT2207">
            <v>0</v>
          </cell>
          <cell r="AU2207">
            <v>1</v>
          </cell>
          <cell r="AV2207">
            <v>30</v>
          </cell>
          <cell r="AW2207" t="str">
            <v>1Z0X7A469111935732</v>
          </cell>
        </row>
        <row r="2208">
          <cell r="A2208" t="str">
            <v>1000300630800001B</v>
          </cell>
          <cell r="B2208" t="str">
            <v>1000300630800001-</v>
          </cell>
          <cell r="C2208" t="str">
            <v>B</v>
          </cell>
          <cell r="D2208" t="str">
            <v>B</v>
          </cell>
          <cell r="U2208">
            <v>43290.511111111111</v>
          </cell>
          <cell r="W2208">
            <v>43290.511111111111</v>
          </cell>
          <cell r="X2208" t="str">
            <v>Estandar (confirmada)</v>
          </cell>
          <cell r="Y2208" t="str">
            <v>rxm 5/7/18</v>
          </cell>
          <cell r="Z2208" t="str">
            <v>HPI</v>
          </cell>
          <cell r="AA2208">
            <v>330</v>
          </cell>
          <cell r="AH2208" t="b">
            <v>1</v>
          </cell>
          <cell r="AI2208">
            <v>0</v>
          </cell>
          <cell r="AJ2208">
            <v>0</v>
          </cell>
          <cell r="AK2208">
            <v>0</v>
          </cell>
          <cell r="AL2208">
            <v>0</v>
          </cell>
          <cell r="AM2208">
            <v>0</v>
          </cell>
          <cell r="AN2208">
            <v>2018</v>
          </cell>
          <cell r="AO2208">
            <v>7</v>
          </cell>
          <cell r="AS2208">
            <v>0</v>
          </cell>
          <cell r="AT2208">
            <v>0</v>
          </cell>
          <cell r="AU2208">
            <v>1</v>
          </cell>
          <cell r="AV2208">
            <v>28</v>
          </cell>
        </row>
        <row r="2209">
          <cell r="A2209" t="str">
            <v>1000300630920001B</v>
          </cell>
          <cell r="B2209" t="str">
            <v>1000300630920001-</v>
          </cell>
          <cell r="C2209" t="str">
            <v>B</v>
          </cell>
          <cell r="D2209" t="str">
            <v>B</v>
          </cell>
          <cell r="U2209">
            <v>43294.604166666664</v>
          </cell>
          <cell r="W2209">
            <v>43294.604166666664</v>
          </cell>
          <cell r="X2209" t="str">
            <v>Estandar(manual)</v>
          </cell>
          <cell r="Y2209">
            <v>2.8001008057700401E+20</v>
          </cell>
          <cell r="Z2209" t="str">
            <v>HPI</v>
          </cell>
          <cell r="AA2209">
            <v>330</v>
          </cell>
          <cell r="AB2209" t="str">
            <v>BAD</v>
          </cell>
          <cell r="AC2209">
            <v>43294.525694444441</v>
          </cell>
          <cell r="AH2209" t="b">
            <v>0</v>
          </cell>
          <cell r="AI2209">
            <v>4.3865739999999999E-3</v>
          </cell>
          <cell r="AJ2209">
            <v>0</v>
          </cell>
          <cell r="AK2209">
            <v>0</v>
          </cell>
          <cell r="AL2209">
            <v>0</v>
          </cell>
          <cell r="AM2209">
            <v>0</v>
          </cell>
          <cell r="AN2209">
            <v>2018</v>
          </cell>
          <cell r="AO2209">
            <v>7</v>
          </cell>
          <cell r="AS2209">
            <v>0</v>
          </cell>
          <cell r="AT2209">
            <v>0</v>
          </cell>
          <cell r="AU2209">
            <v>0</v>
          </cell>
          <cell r="AV2209">
            <v>28</v>
          </cell>
        </row>
        <row r="2210">
          <cell r="A2210" t="str">
            <v>1000300631100001B</v>
          </cell>
          <cell r="B2210" t="str">
            <v>1000300631100001-</v>
          </cell>
          <cell r="C2210" t="str">
            <v>B</v>
          </cell>
          <cell r="D2210" t="str">
            <v>B</v>
          </cell>
          <cell r="U2210">
            <v>43290.510416666664</v>
          </cell>
          <cell r="W2210">
            <v>43290.510416666664</v>
          </cell>
          <cell r="X2210" t="str">
            <v>Estandar (confirmada)</v>
          </cell>
          <cell r="Y2210" t="str">
            <v>rxm 5/7/18</v>
          </cell>
          <cell r="Z2210" t="str">
            <v>HPI</v>
          </cell>
          <cell r="AA2210">
            <v>330</v>
          </cell>
          <cell r="AH2210" t="b">
            <v>1</v>
          </cell>
          <cell r="AI2210">
            <v>0</v>
          </cell>
          <cell r="AJ2210">
            <v>0</v>
          </cell>
          <cell r="AK2210">
            <v>0</v>
          </cell>
          <cell r="AL2210">
            <v>0</v>
          </cell>
          <cell r="AM2210">
            <v>0</v>
          </cell>
          <cell r="AN2210">
            <v>2018</v>
          </cell>
          <cell r="AO2210">
            <v>7</v>
          </cell>
          <cell r="AS2210">
            <v>0</v>
          </cell>
          <cell r="AT2210">
            <v>0</v>
          </cell>
          <cell r="AU2210">
            <v>1</v>
          </cell>
          <cell r="AV2210">
            <v>28</v>
          </cell>
        </row>
        <row r="2211">
          <cell r="A2211" t="str">
            <v>1000300631180001B</v>
          </cell>
          <cell r="B2211" t="str">
            <v>1000300631180001-</v>
          </cell>
          <cell r="C2211" t="str">
            <v>B</v>
          </cell>
          <cell r="D2211" t="str">
            <v>B</v>
          </cell>
          <cell r="U2211">
            <v>43293.657638888886</v>
          </cell>
          <cell r="W2211">
            <v>43293.657638888886</v>
          </cell>
          <cell r="X2211" t="str">
            <v>UPS (manual)</v>
          </cell>
          <cell r="Y2211" t="str">
            <v>ups 12-7-18</v>
          </cell>
          <cell r="Z2211" t="str">
            <v>HPI</v>
          </cell>
          <cell r="AA2211">
            <v>330</v>
          </cell>
          <cell r="AB2211" t="str">
            <v>BAD</v>
          </cell>
          <cell r="AC2211">
            <v>43293.588194444441</v>
          </cell>
          <cell r="AH2211" t="b">
            <v>0</v>
          </cell>
          <cell r="AI2211">
            <v>1.3217593E-2</v>
          </cell>
          <cell r="AJ2211">
            <v>0</v>
          </cell>
          <cell r="AK2211">
            <v>0</v>
          </cell>
          <cell r="AL2211">
            <v>0</v>
          </cell>
          <cell r="AM2211">
            <v>0</v>
          </cell>
          <cell r="AN2211">
            <v>2018</v>
          </cell>
          <cell r="AO2211">
            <v>7</v>
          </cell>
          <cell r="AS2211">
            <v>0</v>
          </cell>
          <cell r="AT2211">
            <v>0</v>
          </cell>
          <cell r="AU2211">
            <v>0</v>
          </cell>
          <cell r="AV2211">
            <v>28</v>
          </cell>
          <cell r="AW2211" t="str">
            <v>1Z0X7A339911936554</v>
          </cell>
        </row>
        <row r="2212">
          <cell r="A2212" t="str">
            <v>1000300631690001B</v>
          </cell>
          <cell r="B2212" t="str">
            <v>1000300631690001-</v>
          </cell>
          <cell r="C2212" t="str">
            <v>B</v>
          </cell>
          <cell r="D2212" t="str">
            <v>B</v>
          </cell>
          <cell r="U2212">
            <v>43293.550694444442</v>
          </cell>
          <cell r="W2212">
            <v>43293.550694444442</v>
          </cell>
          <cell r="X2212" t="str">
            <v>Estandar(manual)</v>
          </cell>
          <cell r="Y2212" t="str">
            <v>AA-05-70485-1-4-8</v>
          </cell>
          <cell r="Z2212" t="str">
            <v>HPI</v>
          </cell>
          <cell r="AA2212">
            <v>330</v>
          </cell>
          <cell r="AB2212" t="str">
            <v>BAD</v>
          </cell>
          <cell r="AC2212">
            <v>43293.491666666669</v>
          </cell>
          <cell r="AH2212" t="b">
            <v>0</v>
          </cell>
          <cell r="AI2212">
            <v>2.3773148000000001E-2</v>
          </cell>
          <cell r="AJ2212">
            <v>0</v>
          </cell>
          <cell r="AK2212">
            <v>0</v>
          </cell>
          <cell r="AL2212">
            <v>0</v>
          </cell>
          <cell r="AM2212">
            <v>0</v>
          </cell>
          <cell r="AN2212">
            <v>2018</v>
          </cell>
          <cell r="AO2212">
            <v>7</v>
          </cell>
          <cell r="AS2212">
            <v>0</v>
          </cell>
          <cell r="AT2212">
            <v>0</v>
          </cell>
          <cell r="AU2212">
            <v>0</v>
          </cell>
          <cell r="AV2212">
            <v>28</v>
          </cell>
        </row>
        <row r="2213">
          <cell r="A2213" t="str">
            <v>1000300631690002B</v>
          </cell>
          <cell r="B2213" t="str">
            <v>1000300631690002-</v>
          </cell>
          <cell r="C2213" t="str">
            <v>B</v>
          </cell>
          <cell r="D2213" t="str">
            <v>B</v>
          </cell>
          <cell r="U2213">
            <v>43293.550694444442</v>
          </cell>
          <cell r="W2213">
            <v>43293.550694444442</v>
          </cell>
          <cell r="X2213" t="str">
            <v>Estandar(manual)</v>
          </cell>
          <cell r="Y2213" t="str">
            <v>AA-05-70485-1-4-8</v>
          </cell>
          <cell r="Z2213" t="str">
            <v>HPI</v>
          </cell>
          <cell r="AA2213">
            <v>330</v>
          </cell>
          <cell r="AB2213" t="str">
            <v>BAD</v>
          </cell>
          <cell r="AC2213">
            <v>43293.588194444441</v>
          </cell>
          <cell r="AH2213" t="b">
            <v>0</v>
          </cell>
          <cell r="AI2213">
            <v>0.12049768499999999</v>
          </cell>
          <cell r="AJ2213">
            <v>0</v>
          </cell>
          <cell r="AK2213">
            <v>0</v>
          </cell>
          <cell r="AL2213">
            <v>0</v>
          </cell>
          <cell r="AM2213">
            <v>0</v>
          </cell>
          <cell r="AN2213">
            <v>2018</v>
          </cell>
          <cell r="AO2213">
            <v>7</v>
          </cell>
          <cell r="AS2213">
            <v>0</v>
          </cell>
          <cell r="AT2213">
            <v>0</v>
          </cell>
          <cell r="AU2213">
            <v>0</v>
          </cell>
          <cell r="AV2213">
            <v>28</v>
          </cell>
        </row>
        <row r="2214">
          <cell r="A2214" t="str">
            <v>1000300631820001B</v>
          </cell>
          <cell r="B2214" t="str">
            <v>1000300631820001-</v>
          </cell>
          <cell r="C2214" t="str">
            <v>B</v>
          </cell>
          <cell r="D2214" t="str">
            <v>B</v>
          </cell>
          <cell r="U2214">
            <v>43298.472222222219</v>
          </cell>
          <cell r="W2214">
            <v>43298.472222222219</v>
          </cell>
          <cell r="X2214" t="str">
            <v>UPS (manual)</v>
          </cell>
          <cell r="Y2214" t="str">
            <v>ups 16/07</v>
          </cell>
          <cell r="Z2214" t="str">
            <v>HPI</v>
          </cell>
          <cell r="AA2214">
            <v>302</v>
          </cell>
          <cell r="AB2214" t="str">
            <v>BAD</v>
          </cell>
          <cell r="AC2214">
            <v>43298.51458333333</v>
          </cell>
          <cell r="AH2214" t="b">
            <v>1</v>
          </cell>
          <cell r="AI2214">
            <v>0.12519675899999999</v>
          </cell>
          <cell r="AJ2214">
            <v>0</v>
          </cell>
          <cell r="AK2214">
            <v>0</v>
          </cell>
          <cell r="AL2214">
            <v>0</v>
          </cell>
          <cell r="AM2214">
            <v>0</v>
          </cell>
          <cell r="AN2214">
            <v>2018</v>
          </cell>
          <cell r="AO2214">
            <v>7</v>
          </cell>
          <cell r="AS2214">
            <v>0</v>
          </cell>
          <cell r="AT2214">
            <v>0</v>
          </cell>
          <cell r="AU2214">
            <v>1</v>
          </cell>
          <cell r="AV2214">
            <v>29</v>
          </cell>
          <cell r="AW2214" t="str">
            <v>1Z0X7A339111937291</v>
          </cell>
        </row>
        <row r="2215">
          <cell r="A2215" t="str">
            <v>1000300631880001b</v>
          </cell>
          <cell r="B2215" t="str">
            <v>1000300631880001-</v>
          </cell>
          <cell r="C2215" t="str">
            <v>B</v>
          </cell>
          <cell r="D2215" t="str">
            <v>B</v>
          </cell>
          <cell r="U2215">
            <v>43287.79583333333</v>
          </cell>
          <cell r="W2215">
            <v>43287.79583333333</v>
          </cell>
          <cell r="X2215" t="str">
            <v>Estandar(manual)</v>
          </cell>
          <cell r="Y2215">
            <v>2.8001050000700401E+20</v>
          </cell>
          <cell r="Z2215" t="str">
            <v>HPI</v>
          </cell>
          <cell r="AA2215">
            <v>330</v>
          </cell>
          <cell r="AB2215" t="str">
            <v>BAD</v>
          </cell>
          <cell r="AC2215">
            <v>43287.717361111114</v>
          </cell>
          <cell r="AH2215" t="b">
            <v>0</v>
          </cell>
          <cell r="AI2215">
            <v>4.7222219999999999E-3</v>
          </cell>
          <cell r="AJ2215">
            <v>0</v>
          </cell>
          <cell r="AK2215">
            <v>0</v>
          </cell>
          <cell r="AL2215">
            <v>0</v>
          </cell>
          <cell r="AM2215">
            <v>0</v>
          </cell>
          <cell r="AN2215">
            <v>2018</v>
          </cell>
          <cell r="AO2215">
            <v>7</v>
          </cell>
          <cell r="AS2215">
            <v>0</v>
          </cell>
          <cell r="AT2215">
            <v>0</v>
          </cell>
          <cell r="AU2215">
            <v>0</v>
          </cell>
          <cell r="AV2215">
            <v>27</v>
          </cell>
        </row>
        <row r="2216">
          <cell r="A2216" t="str">
            <v>1000300631890001B</v>
          </cell>
          <cell r="B2216" t="str">
            <v>1000300631890001-</v>
          </cell>
          <cell r="C2216" t="str">
            <v>B</v>
          </cell>
          <cell r="D2216" t="str">
            <v>B</v>
          </cell>
          <cell r="U2216">
            <v>43305.534398148149</v>
          </cell>
          <cell r="W2216">
            <v>43305.534398148149</v>
          </cell>
          <cell r="X2216" t="str">
            <v>UPS (manual)</v>
          </cell>
          <cell r="Y2216" t="str">
            <v>ups2407</v>
          </cell>
          <cell r="Z2216" t="str">
            <v>HPI</v>
          </cell>
          <cell r="AA2216" t="str">
            <v>302</v>
          </cell>
          <cell r="AB2216" t="str">
            <v>BAD</v>
          </cell>
          <cell r="AC2216">
            <v>43305.613888888889</v>
          </cell>
          <cell r="AH2216" t="b">
            <v>1</v>
          </cell>
          <cell r="AI2216">
            <v>0.162824074075615</v>
          </cell>
          <cell r="AJ2216">
            <v>0</v>
          </cell>
          <cell r="AK2216">
            <v>0</v>
          </cell>
          <cell r="AL2216">
            <v>0</v>
          </cell>
          <cell r="AM2216">
            <v>0</v>
          </cell>
          <cell r="AN2216">
            <v>2018</v>
          </cell>
          <cell r="AO2216" t="str">
            <v>07</v>
          </cell>
          <cell r="AS2216">
            <v>0</v>
          </cell>
          <cell r="AT2216">
            <v>0</v>
          </cell>
          <cell r="AU2216">
            <v>1</v>
          </cell>
          <cell r="AV2216">
            <v>30</v>
          </cell>
          <cell r="AW2216" t="str">
            <v>1Z0X7A469111936026</v>
          </cell>
        </row>
        <row r="2217">
          <cell r="A2217" t="str">
            <v>1000300633160001G</v>
          </cell>
          <cell r="B2217" t="str">
            <v>1000300633160001-</v>
          </cell>
          <cell r="C2217" t="str">
            <v>G</v>
          </cell>
          <cell r="D2217" t="str">
            <v>G</v>
          </cell>
          <cell r="U2217">
            <v>43301.587210648147</v>
          </cell>
          <cell r="W2217">
            <v>43301.587337962963</v>
          </cell>
          <cell r="X2217" t="str">
            <v>Estandar (confirmada)</v>
          </cell>
          <cell r="Y2217" t="str">
            <v>rxb 17-7</v>
          </cell>
          <cell r="Z2217" t="str">
            <v>HPI</v>
          </cell>
          <cell r="AA2217" t="str">
            <v>330</v>
          </cell>
          <cell r="AD2217" t="str">
            <v>G</v>
          </cell>
          <cell r="AE2217">
            <v>43304.474247685182</v>
          </cell>
          <cell r="AH2217" t="b">
            <v>0</v>
          </cell>
          <cell r="AI2217">
            <v>0</v>
          </cell>
          <cell r="AJ2217">
            <v>0</v>
          </cell>
          <cell r="AK2217">
            <v>0.88690972221957098</v>
          </cell>
          <cell r="AL2217">
            <v>0</v>
          </cell>
          <cell r="AM2217">
            <v>0</v>
          </cell>
          <cell r="AN2217">
            <v>2018</v>
          </cell>
          <cell r="AO2217" t="str">
            <v>07</v>
          </cell>
          <cell r="AS2217">
            <v>0</v>
          </cell>
          <cell r="AT2217">
            <v>0</v>
          </cell>
          <cell r="AU2217">
            <v>0</v>
          </cell>
          <cell r="AV2217">
            <v>29</v>
          </cell>
        </row>
        <row r="2218">
          <cell r="A2218" t="str">
            <v>1000300633160002B</v>
          </cell>
          <cell r="B2218" t="str">
            <v>1000300633160002-</v>
          </cell>
          <cell r="C2218" t="str">
            <v>B</v>
          </cell>
          <cell r="D2218" t="str">
            <v>B</v>
          </cell>
          <cell r="U2218">
            <v>43301.585601851853</v>
          </cell>
          <cell r="W2218">
            <v>43301.585740740738</v>
          </cell>
          <cell r="X2218" t="str">
            <v>Estandar (confirmada)</v>
          </cell>
          <cell r="Y2218" t="str">
            <v>rxb 17-7</v>
          </cell>
          <cell r="Z2218" t="str">
            <v>HPI</v>
          </cell>
          <cell r="AA2218" t="str">
            <v>330</v>
          </cell>
          <cell r="AB2218" t="str">
            <v>SCRAP</v>
          </cell>
          <cell r="AC2218">
            <v>43304.622916666667</v>
          </cell>
          <cell r="AH2218" t="b">
            <v>0</v>
          </cell>
          <cell r="AI2218">
            <v>1.1205092592645101</v>
          </cell>
          <cell r="AJ2218">
            <v>0</v>
          </cell>
          <cell r="AK2218">
            <v>0</v>
          </cell>
          <cell r="AL2218">
            <v>0</v>
          </cell>
          <cell r="AM2218">
            <v>0</v>
          </cell>
          <cell r="AN2218">
            <v>2018</v>
          </cell>
          <cell r="AO2218" t="str">
            <v>07</v>
          </cell>
          <cell r="AS2218">
            <v>0</v>
          </cell>
          <cell r="AT2218">
            <v>0</v>
          </cell>
          <cell r="AU2218">
            <v>0</v>
          </cell>
          <cell r="AV2218">
            <v>29</v>
          </cell>
        </row>
        <row r="2219">
          <cell r="A2219" t="str">
            <v>1000300633220001B</v>
          </cell>
          <cell r="B2219" t="str">
            <v>1000300633220001-</v>
          </cell>
          <cell r="C2219" t="str">
            <v>B</v>
          </cell>
          <cell r="D2219" t="str">
            <v>B</v>
          </cell>
          <cell r="U2219">
            <v>43293.495833333334</v>
          </cell>
          <cell r="W2219">
            <v>43293.495833333334</v>
          </cell>
          <cell r="X2219" t="str">
            <v>Estandar (confirmada)</v>
          </cell>
          <cell r="Y2219" t="str">
            <v>rxb 6-7</v>
          </cell>
          <cell r="Z2219" t="str">
            <v>HPI</v>
          </cell>
          <cell r="AA2219">
            <v>330</v>
          </cell>
          <cell r="AB2219" t="str">
            <v>SCRAP</v>
          </cell>
          <cell r="AC2219">
            <v>43293.502083333333</v>
          </cell>
          <cell r="AH2219" t="b">
            <v>0</v>
          </cell>
          <cell r="AI2219">
            <v>8.9479166999999998E-2</v>
          </cell>
          <cell r="AJ2219">
            <v>0</v>
          </cell>
          <cell r="AK2219">
            <v>0</v>
          </cell>
          <cell r="AL2219">
            <v>0</v>
          </cell>
          <cell r="AM2219">
            <v>0</v>
          </cell>
          <cell r="AN2219">
            <v>2018</v>
          </cell>
          <cell r="AO2219">
            <v>7</v>
          </cell>
          <cell r="AS2219">
            <v>0</v>
          </cell>
          <cell r="AT2219">
            <v>0</v>
          </cell>
          <cell r="AU2219">
            <v>0</v>
          </cell>
          <cell r="AV2219">
            <v>28</v>
          </cell>
        </row>
        <row r="2220">
          <cell r="A2220" t="str">
            <v>1000300633470001B</v>
          </cell>
          <cell r="B2220" t="str">
            <v>1000300633470001-</v>
          </cell>
          <cell r="C2220" t="str">
            <v>B</v>
          </cell>
          <cell r="D2220" t="str">
            <v>B</v>
          </cell>
          <cell r="U2220">
            <v>43299.697812500002</v>
          </cell>
          <cell r="W2220">
            <v>43299.697905092595</v>
          </cell>
          <cell r="X2220" t="str">
            <v>Estandar (confirmada)</v>
          </cell>
          <cell r="Y2220" t="str">
            <v>0280010370017004342286</v>
          </cell>
          <cell r="Z2220" t="str">
            <v>HPI</v>
          </cell>
          <cell r="AA2220" t="str">
            <v>330</v>
          </cell>
          <cell r="AB2220" t="str">
            <v>BAD</v>
          </cell>
          <cell r="AC2220">
            <v>43299.614583333336</v>
          </cell>
          <cell r="AH2220" t="b">
            <v>0</v>
          </cell>
          <cell r="AI2220">
            <v>1.15740767796524E-5</v>
          </cell>
          <cell r="AJ2220">
            <v>0</v>
          </cell>
          <cell r="AK2220">
            <v>0</v>
          </cell>
          <cell r="AL2220">
            <v>0</v>
          </cell>
          <cell r="AM2220">
            <v>0</v>
          </cell>
          <cell r="AN2220">
            <v>2018</v>
          </cell>
          <cell r="AO2220" t="str">
            <v>07</v>
          </cell>
          <cell r="AS2220">
            <v>0</v>
          </cell>
          <cell r="AT2220">
            <v>0</v>
          </cell>
          <cell r="AU2220">
            <v>0</v>
          </cell>
          <cell r="AV2220">
            <v>29</v>
          </cell>
        </row>
        <row r="2221">
          <cell r="A2221" t="str">
            <v>1000300633520001B</v>
          </cell>
          <cell r="B2221" t="str">
            <v>1000300633520001-</v>
          </cell>
          <cell r="C2221" t="str">
            <v>B</v>
          </cell>
          <cell r="D2221" t="str">
            <v>B</v>
          </cell>
          <cell r="U2221">
            <v>43293.594444444447</v>
          </cell>
          <cell r="W2221">
            <v>43293.594444444447</v>
          </cell>
          <cell r="X2221" t="str">
            <v>Estandar(manual)</v>
          </cell>
          <cell r="Y2221" t="str">
            <v>rxb</v>
          </cell>
          <cell r="Z2221" t="str">
            <v>HPI</v>
          </cell>
          <cell r="AA2221">
            <v>330</v>
          </cell>
          <cell r="AB2221" t="str">
            <v>SCRAP</v>
          </cell>
          <cell r="AC2221">
            <v>43293.511805555558</v>
          </cell>
          <cell r="AH2221" t="b">
            <v>0</v>
          </cell>
          <cell r="AI2221">
            <v>2.7777800000000001E-4</v>
          </cell>
          <cell r="AJ2221">
            <v>0</v>
          </cell>
          <cell r="AK2221">
            <v>0</v>
          </cell>
          <cell r="AL2221">
            <v>0</v>
          </cell>
          <cell r="AM2221">
            <v>0</v>
          </cell>
          <cell r="AN2221">
            <v>2018</v>
          </cell>
          <cell r="AO2221">
            <v>7</v>
          </cell>
          <cell r="AS2221">
            <v>0</v>
          </cell>
          <cell r="AT2221">
            <v>0</v>
          </cell>
          <cell r="AU2221">
            <v>0</v>
          </cell>
          <cell r="AV2221">
            <v>28</v>
          </cell>
        </row>
        <row r="2222">
          <cell r="A2222" t="str">
            <v>1000300633530001B</v>
          </cell>
          <cell r="B2222" t="str">
            <v>1000300633530001-</v>
          </cell>
          <cell r="C2222" t="str">
            <v>B</v>
          </cell>
          <cell r="D2222" t="str">
            <v>B</v>
          </cell>
          <cell r="U2222">
            <v>43299.459953703707</v>
          </cell>
          <cell r="W2222">
            <v>43299.459953703707</v>
          </cell>
          <cell r="X2222" t="str">
            <v>UPS (manual)</v>
          </cell>
          <cell r="Y2222" t="str">
            <v>UPS 18072018</v>
          </cell>
          <cell r="Z2222" t="str">
            <v>HPI</v>
          </cell>
          <cell r="AA2222" t="str">
            <v>330</v>
          </cell>
          <cell r="AB2222" t="str">
            <v>BAD</v>
          </cell>
          <cell r="AC2222">
            <v>43299.503472222219</v>
          </cell>
          <cell r="AH2222" t="b">
            <v>0</v>
          </cell>
          <cell r="AI2222">
            <v>0.12685185184818701</v>
          </cell>
          <cell r="AJ2222">
            <v>0</v>
          </cell>
          <cell r="AK2222">
            <v>0</v>
          </cell>
          <cell r="AL2222">
            <v>0</v>
          </cell>
          <cell r="AM2222">
            <v>0</v>
          </cell>
          <cell r="AN2222">
            <v>2018</v>
          </cell>
          <cell r="AO2222" t="str">
            <v>07</v>
          </cell>
          <cell r="AS2222">
            <v>0</v>
          </cell>
          <cell r="AT2222">
            <v>0</v>
          </cell>
          <cell r="AU2222">
            <v>0</v>
          </cell>
          <cell r="AV2222">
            <v>29</v>
          </cell>
          <cell r="AW2222" t="str">
            <v>1Z0X7A619128831114</v>
          </cell>
        </row>
        <row r="2223">
          <cell r="A2223" t="str">
            <v>1000300633740001B</v>
          </cell>
          <cell r="B2223" t="str">
            <v>1000300633740001-</v>
          </cell>
          <cell r="C2223" t="str">
            <v>B</v>
          </cell>
          <cell r="D2223" t="str">
            <v>B</v>
          </cell>
          <cell r="U2223">
            <v>43291.677083333336</v>
          </cell>
          <cell r="W2223">
            <v>43291.677083333336</v>
          </cell>
          <cell r="X2223" t="str">
            <v>Estandar (confirmada)</v>
          </cell>
          <cell r="Y2223">
            <v>2.8001043003700399E+20</v>
          </cell>
          <cell r="Z2223" t="str">
            <v>HPI</v>
          </cell>
          <cell r="AA2223">
            <v>330</v>
          </cell>
          <cell r="AB2223" t="str">
            <v>BAD</v>
          </cell>
          <cell r="AC2223">
            <v>43291.631249999999</v>
          </cell>
          <cell r="AH2223" t="b">
            <v>0</v>
          </cell>
          <cell r="AI2223">
            <v>3.7199073999999999E-2</v>
          </cell>
          <cell r="AJ2223">
            <v>0</v>
          </cell>
          <cell r="AK2223">
            <v>0</v>
          </cell>
          <cell r="AL2223">
            <v>0</v>
          </cell>
          <cell r="AM2223">
            <v>0</v>
          </cell>
          <cell r="AN2223">
            <v>2018</v>
          </cell>
          <cell r="AO2223">
            <v>7</v>
          </cell>
          <cell r="AS2223">
            <v>0</v>
          </cell>
          <cell r="AT2223">
            <v>0</v>
          </cell>
          <cell r="AU2223">
            <v>0</v>
          </cell>
          <cell r="AV2223">
            <v>28</v>
          </cell>
        </row>
        <row r="2224">
          <cell r="A2224" t="str">
            <v>1000300633940001G</v>
          </cell>
          <cell r="B2224" t="str">
            <v>1000300633940001-</v>
          </cell>
          <cell r="C2224" t="str">
            <v>G</v>
          </cell>
          <cell r="D2224" t="str">
            <v>G</v>
          </cell>
          <cell r="U2224">
            <v>43301.699189814812</v>
          </cell>
          <cell r="W2224">
            <v>43301.699189814812</v>
          </cell>
          <cell r="X2224" t="str">
            <v>Estandar(manual)</v>
          </cell>
          <cell r="Y2224" t="str">
            <v>rx bilbao</v>
          </cell>
          <cell r="Z2224" t="str">
            <v>HPI</v>
          </cell>
          <cell r="AA2224" t="str">
            <v>330</v>
          </cell>
          <cell r="AD2224" t="str">
            <v>G</v>
          </cell>
          <cell r="AE2224">
            <v>43304.497129629628</v>
          </cell>
          <cell r="AH2224" t="b">
            <v>0</v>
          </cell>
          <cell r="AI2224">
            <v>0</v>
          </cell>
          <cell r="AJ2224">
            <v>0</v>
          </cell>
          <cell r="AK2224">
            <v>0.79793981481634502</v>
          </cell>
          <cell r="AL2224">
            <v>0</v>
          </cell>
          <cell r="AM2224">
            <v>0</v>
          </cell>
          <cell r="AN2224">
            <v>2018</v>
          </cell>
          <cell r="AO2224" t="str">
            <v>07</v>
          </cell>
          <cell r="AS2224">
            <v>0</v>
          </cell>
          <cell r="AT2224">
            <v>0</v>
          </cell>
          <cell r="AU2224">
            <v>0</v>
          </cell>
          <cell r="AV2224">
            <v>29</v>
          </cell>
        </row>
        <row r="2225">
          <cell r="A2225" t="str">
            <v>1000300634220001B</v>
          </cell>
          <cell r="B2225" t="str">
            <v>1000300634220001-</v>
          </cell>
          <cell r="C2225" t="str">
            <v>B</v>
          </cell>
          <cell r="D2225" t="str">
            <v>B</v>
          </cell>
          <cell r="U2225">
            <v>43305.536365740743</v>
          </cell>
          <cell r="W2225">
            <v>43305.536365740743</v>
          </cell>
          <cell r="X2225" t="str">
            <v>UPS (manual)</v>
          </cell>
          <cell r="Y2225" t="str">
            <v>ups2407</v>
          </cell>
          <cell r="Z2225" t="str">
            <v>HPI</v>
          </cell>
          <cell r="AA2225" t="str">
            <v>302</v>
          </cell>
          <cell r="AB2225" t="str">
            <v>BAD</v>
          </cell>
          <cell r="AC2225">
            <v>43305.508333333331</v>
          </cell>
          <cell r="AH2225" t="b">
            <v>1</v>
          </cell>
          <cell r="AI2225">
            <v>5.5300925923802403E-2</v>
          </cell>
          <cell r="AJ2225">
            <v>0</v>
          </cell>
          <cell r="AK2225">
            <v>0</v>
          </cell>
          <cell r="AL2225">
            <v>0</v>
          </cell>
          <cell r="AM2225">
            <v>0</v>
          </cell>
          <cell r="AN2225">
            <v>2018</v>
          </cell>
          <cell r="AO2225" t="str">
            <v>07</v>
          </cell>
          <cell r="AS2225">
            <v>0</v>
          </cell>
          <cell r="AT2225">
            <v>0</v>
          </cell>
          <cell r="AU2225">
            <v>1</v>
          </cell>
          <cell r="AV2225">
            <v>30</v>
          </cell>
          <cell r="AW2225" t="str">
            <v>1Z0X7A469111936071</v>
          </cell>
        </row>
        <row r="2226">
          <cell r="A2226" t="str">
            <v>1000300634230001B</v>
          </cell>
          <cell r="B2226" t="str">
            <v>1000300634230001-</v>
          </cell>
          <cell r="C2226" t="str">
            <v>B</v>
          </cell>
          <cell r="D2226" t="str">
            <v>B</v>
          </cell>
          <cell r="U2226">
            <v>43293.619444444441</v>
          </cell>
          <cell r="W2226">
            <v>43293.619444444441</v>
          </cell>
          <cell r="X2226" t="str">
            <v>Estandar(manual)</v>
          </cell>
          <cell r="Y2226" t="str">
            <v>rx valencia</v>
          </cell>
          <cell r="Z2226" t="str">
            <v>HPI</v>
          </cell>
          <cell r="AA2226">
            <v>330</v>
          </cell>
          <cell r="AB2226" t="str">
            <v>BAD</v>
          </cell>
          <cell r="AC2226">
            <v>43293.584722222222</v>
          </cell>
          <cell r="AH2226" t="b">
            <v>0</v>
          </cell>
          <cell r="AI2226">
            <v>4.8576388999999998E-2</v>
          </cell>
          <cell r="AJ2226">
            <v>0</v>
          </cell>
          <cell r="AK2226">
            <v>0</v>
          </cell>
          <cell r="AL2226">
            <v>0</v>
          </cell>
          <cell r="AM2226">
            <v>0</v>
          </cell>
          <cell r="AN2226">
            <v>2018</v>
          </cell>
          <cell r="AO2226">
            <v>7</v>
          </cell>
          <cell r="AS2226">
            <v>0</v>
          </cell>
          <cell r="AT2226">
            <v>0</v>
          </cell>
          <cell r="AU2226">
            <v>0</v>
          </cell>
          <cell r="AV2226">
            <v>28</v>
          </cell>
        </row>
        <row r="2227">
          <cell r="A2227" t="str">
            <v>1000300634400001G</v>
          </cell>
          <cell r="B2227" t="str">
            <v>1000300634400001-</v>
          </cell>
          <cell r="C2227" t="str">
            <v>G</v>
          </cell>
          <cell r="D2227" t="str">
            <v>G</v>
          </cell>
          <cell r="U2227">
            <v>43290.509722222225</v>
          </cell>
          <cell r="W2227">
            <v>43290.509722222225</v>
          </cell>
          <cell r="X2227" t="str">
            <v>Estandar (confirmada)</v>
          </cell>
          <cell r="Y2227" t="str">
            <v>rxm 5/7/18</v>
          </cell>
          <cell r="Z2227" t="str">
            <v>HPI</v>
          </cell>
          <cell r="AA2227">
            <v>330</v>
          </cell>
          <cell r="AD2227" t="str">
            <v>G</v>
          </cell>
          <cell r="AE2227">
            <v>43291.460416666669</v>
          </cell>
          <cell r="AH2227" t="b">
            <v>0</v>
          </cell>
          <cell r="AI2227">
            <v>0</v>
          </cell>
          <cell r="AJ2227">
            <v>0</v>
          </cell>
          <cell r="AK2227">
            <v>0.95072916699999999</v>
          </cell>
          <cell r="AL2227">
            <v>0</v>
          </cell>
          <cell r="AM2227">
            <v>0</v>
          </cell>
          <cell r="AN2227">
            <v>2018</v>
          </cell>
          <cell r="AO2227">
            <v>7</v>
          </cell>
          <cell r="AS2227">
            <v>0</v>
          </cell>
          <cell r="AT2227">
            <v>0</v>
          </cell>
          <cell r="AU2227">
            <v>0</v>
          </cell>
          <cell r="AV2227">
            <v>28</v>
          </cell>
        </row>
        <row r="2228">
          <cell r="A2228" t="str">
            <v>1000300634510001B</v>
          </cell>
          <cell r="B2228" t="str">
            <v>1000300634510001-</v>
          </cell>
          <cell r="C2228" t="str">
            <v>B</v>
          </cell>
          <cell r="D2228" t="str">
            <v>B</v>
          </cell>
          <cell r="U2228">
            <v>43305.616365740738</v>
          </cell>
          <cell r="W2228">
            <v>43305.616365740738</v>
          </cell>
          <cell r="X2228" t="str">
            <v>UPS (manual)</v>
          </cell>
          <cell r="Y2228" t="str">
            <v>ups2407</v>
          </cell>
          <cell r="Z2228" t="str">
            <v>HPI</v>
          </cell>
          <cell r="AA2228" t="str">
            <v>302</v>
          </cell>
          <cell r="AB2228" t="str">
            <v>BAD</v>
          </cell>
          <cell r="AC2228">
            <v>43305.613888888889</v>
          </cell>
          <cell r="AH2228" t="b">
            <v>1</v>
          </cell>
          <cell r="AI2228">
            <v>8.0856481486989706E-2</v>
          </cell>
          <cell r="AJ2228">
            <v>0</v>
          </cell>
          <cell r="AK2228">
            <v>0</v>
          </cell>
          <cell r="AL2228">
            <v>0</v>
          </cell>
          <cell r="AM2228">
            <v>0</v>
          </cell>
          <cell r="AN2228">
            <v>2018</v>
          </cell>
          <cell r="AO2228" t="str">
            <v>07</v>
          </cell>
          <cell r="AS2228">
            <v>0</v>
          </cell>
          <cell r="AT2228">
            <v>0</v>
          </cell>
          <cell r="AU2228">
            <v>1</v>
          </cell>
          <cell r="AV2228">
            <v>30</v>
          </cell>
          <cell r="AW2228" t="str">
            <v>1Z0X7A469111935901</v>
          </cell>
        </row>
        <row r="2229">
          <cell r="A2229" t="str">
            <v>1000300634800001G</v>
          </cell>
          <cell r="B2229" t="str">
            <v>1000300634800001-</v>
          </cell>
          <cell r="C2229" t="str">
            <v>G</v>
          </cell>
          <cell r="D2229" t="str">
            <v>G</v>
          </cell>
          <cell r="U2229">
            <v>43293.552777777775</v>
          </cell>
          <cell r="W2229">
            <v>43293.552777777775</v>
          </cell>
          <cell r="X2229" t="str">
            <v>Estandar(manual)</v>
          </cell>
          <cell r="Y2229" t="str">
            <v>AA-05-70485-1-4-8</v>
          </cell>
          <cell r="Z2229" t="str">
            <v>HPI</v>
          </cell>
          <cell r="AA2229">
            <v>330</v>
          </cell>
          <cell r="AD2229" t="str">
            <v>G</v>
          </cell>
          <cell r="AE2229">
            <v>43294.640277777777</v>
          </cell>
          <cell r="AH2229" t="b">
            <v>0</v>
          </cell>
          <cell r="AI2229">
            <v>0</v>
          </cell>
          <cell r="AJ2229">
            <v>0</v>
          </cell>
          <cell r="AK2229">
            <v>1.087476852</v>
          </cell>
          <cell r="AL2229">
            <v>0</v>
          </cell>
          <cell r="AM2229">
            <v>0</v>
          </cell>
          <cell r="AN2229">
            <v>2018</v>
          </cell>
          <cell r="AO2229">
            <v>7</v>
          </cell>
          <cell r="AS2229">
            <v>0</v>
          </cell>
          <cell r="AT2229">
            <v>0</v>
          </cell>
          <cell r="AU2229">
            <v>0</v>
          </cell>
          <cell r="AV2229">
            <v>28</v>
          </cell>
        </row>
        <row r="2230">
          <cell r="A2230" t="str">
            <v>1000300634800002B</v>
          </cell>
          <cell r="B2230" t="str">
            <v>1000300634800002-</v>
          </cell>
          <cell r="C2230" t="str">
            <v>B</v>
          </cell>
          <cell r="D2230" t="str">
            <v>B</v>
          </cell>
          <cell r="U2230">
            <v>43293.552777777775</v>
          </cell>
          <cell r="W2230">
            <v>43293.552777777775</v>
          </cell>
          <cell r="X2230" t="str">
            <v>Estandar (confirmada)</v>
          </cell>
          <cell r="Y2230" t="str">
            <v>AA-05-70485-1-4-8</v>
          </cell>
          <cell r="Z2230" t="str">
            <v>HPI</v>
          </cell>
          <cell r="AA2230">
            <v>330</v>
          </cell>
          <cell r="AB2230" t="str">
            <v>SCRAP</v>
          </cell>
          <cell r="AC2230">
            <v>43293.645138888889</v>
          </cell>
          <cell r="AH2230" t="b">
            <v>0</v>
          </cell>
          <cell r="AI2230">
            <v>0.17535879600000001</v>
          </cell>
          <cell r="AJ2230">
            <v>0</v>
          </cell>
          <cell r="AK2230">
            <v>0</v>
          </cell>
          <cell r="AL2230">
            <v>0</v>
          </cell>
          <cell r="AM2230">
            <v>0</v>
          </cell>
          <cell r="AN2230">
            <v>2018</v>
          </cell>
          <cell r="AO2230">
            <v>7</v>
          </cell>
          <cell r="AS2230">
            <v>0</v>
          </cell>
          <cell r="AT2230">
            <v>0</v>
          </cell>
          <cell r="AU2230">
            <v>0</v>
          </cell>
          <cell r="AV2230">
            <v>28</v>
          </cell>
        </row>
        <row r="2231">
          <cell r="A2231" t="str">
            <v>1000300635000001B</v>
          </cell>
          <cell r="B2231" t="str">
            <v>1000300635000001-</v>
          </cell>
          <cell r="C2231" t="str">
            <v>B</v>
          </cell>
          <cell r="D2231" t="str">
            <v>B</v>
          </cell>
          <cell r="U2231">
            <v>43305.536956018521</v>
          </cell>
          <cell r="W2231">
            <v>43305.536956018521</v>
          </cell>
          <cell r="X2231" t="str">
            <v>UPS (manual)</v>
          </cell>
          <cell r="Y2231" t="str">
            <v>ups2407</v>
          </cell>
          <cell r="Z2231" t="str">
            <v>HPI</v>
          </cell>
          <cell r="AA2231" t="str">
            <v>302</v>
          </cell>
          <cell r="AB2231" t="str">
            <v>BAD</v>
          </cell>
          <cell r="AC2231">
            <v>43305.613888888889</v>
          </cell>
          <cell r="AH2231" t="b">
            <v>1</v>
          </cell>
          <cell r="AI2231">
            <v>0.16026620370394101</v>
          </cell>
          <cell r="AJ2231">
            <v>0</v>
          </cell>
          <cell r="AK2231">
            <v>0</v>
          </cell>
          <cell r="AL2231">
            <v>0</v>
          </cell>
          <cell r="AM2231">
            <v>0</v>
          </cell>
          <cell r="AN2231">
            <v>2018</v>
          </cell>
          <cell r="AO2231" t="str">
            <v>07</v>
          </cell>
          <cell r="AS2231">
            <v>0</v>
          </cell>
          <cell r="AT2231">
            <v>0</v>
          </cell>
          <cell r="AU2231">
            <v>1</v>
          </cell>
          <cell r="AV2231">
            <v>30</v>
          </cell>
          <cell r="AW2231" t="str">
            <v>1Z0X7A469111936133</v>
          </cell>
        </row>
        <row r="2232">
          <cell r="A2232" t="str">
            <v>1000300635160001B</v>
          </cell>
          <cell r="B2232" t="str">
            <v>1000300635160001-</v>
          </cell>
          <cell r="C2232" t="str">
            <v>B</v>
          </cell>
          <cell r="D2232" t="str">
            <v>B</v>
          </cell>
          <cell r="U2232">
            <v>43290.500694444447</v>
          </cell>
          <cell r="W2232">
            <v>43290.500694444447</v>
          </cell>
          <cell r="X2232" t="str">
            <v>Estandar (confirmada)</v>
          </cell>
          <cell r="Y2232" t="str">
            <v>rxm 5/7/18</v>
          </cell>
          <cell r="Z2232" t="str">
            <v>HPI</v>
          </cell>
          <cell r="AA2232">
            <v>330</v>
          </cell>
          <cell r="AH2232" t="b">
            <v>1</v>
          </cell>
          <cell r="AI2232">
            <v>0</v>
          </cell>
          <cell r="AJ2232">
            <v>0</v>
          </cell>
          <cell r="AK2232">
            <v>0</v>
          </cell>
          <cell r="AL2232">
            <v>0</v>
          </cell>
          <cell r="AM2232">
            <v>0</v>
          </cell>
          <cell r="AN2232">
            <v>2018</v>
          </cell>
          <cell r="AO2232">
            <v>7</v>
          </cell>
          <cell r="AS2232">
            <v>0</v>
          </cell>
          <cell r="AT2232">
            <v>0</v>
          </cell>
          <cell r="AU2232">
            <v>1</v>
          </cell>
          <cell r="AV2232">
            <v>28</v>
          </cell>
        </row>
        <row r="2233">
          <cell r="A2233" t="str">
            <v>1000300635740001B</v>
          </cell>
          <cell r="B2233" t="str">
            <v>1000300635740001-</v>
          </cell>
          <cell r="C2233" t="str">
            <v>B</v>
          </cell>
          <cell r="D2233" t="str">
            <v>B</v>
          </cell>
          <cell r="U2233">
            <v>43305.620810185188</v>
          </cell>
          <cell r="W2233">
            <v>43305.620810185188</v>
          </cell>
          <cell r="X2233" t="str">
            <v>UPS (manual)</v>
          </cell>
          <cell r="Y2233" t="str">
            <v>ups2407</v>
          </cell>
          <cell r="Z2233" t="str">
            <v>HPI</v>
          </cell>
          <cell r="AA2233" t="str">
            <v>302</v>
          </cell>
          <cell r="AB2233" t="str">
            <v>BAD</v>
          </cell>
          <cell r="AC2233">
            <v>43305.613888888889</v>
          </cell>
          <cell r="AH2233" t="b">
            <v>1</v>
          </cell>
          <cell r="AI2233">
            <v>7.6412037036789102E-2</v>
          </cell>
          <cell r="AJ2233">
            <v>0</v>
          </cell>
          <cell r="AK2233">
            <v>0</v>
          </cell>
          <cell r="AL2233">
            <v>0</v>
          </cell>
          <cell r="AM2233">
            <v>0</v>
          </cell>
          <cell r="AN2233">
            <v>2018</v>
          </cell>
          <cell r="AO2233" t="str">
            <v>07</v>
          </cell>
          <cell r="AS2233">
            <v>0</v>
          </cell>
          <cell r="AT2233">
            <v>0</v>
          </cell>
          <cell r="AU2233">
            <v>1</v>
          </cell>
          <cell r="AV2233">
            <v>30</v>
          </cell>
          <cell r="AW2233" t="str">
            <v>1Z0X7A339943127529</v>
          </cell>
        </row>
        <row r="2234">
          <cell r="A2234" t="str">
            <v>1000300635780001B</v>
          </cell>
          <cell r="B2234" t="str">
            <v>1000300635780001-</v>
          </cell>
          <cell r="C2234" t="str">
            <v>B</v>
          </cell>
          <cell r="D2234" t="str">
            <v>B</v>
          </cell>
          <cell r="U2234">
            <v>43298.481249999997</v>
          </cell>
          <cell r="W2234">
            <v>43298.490972222222</v>
          </cell>
          <cell r="X2234" t="str">
            <v>UPS (confirmada)</v>
          </cell>
          <cell r="Y2234" t="str">
            <v>ups 16/07</v>
          </cell>
          <cell r="Z2234" t="str">
            <v>HPI</v>
          </cell>
          <cell r="AA2234">
            <v>302</v>
          </cell>
          <cell r="AB2234" t="str">
            <v>BAD</v>
          </cell>
          <cell r="AC2234">
            <v>43298.477083333331</v>
          </cell>
          <cell r="AH2234" t="b">
            <v>1</v>
          </cell>
          <cell r="AI2234">
            <v>6.8865740999999994E-2</v>
          </cell>
          <cell r="AJ2234">
            <v>0</v>
          </cell>
          <cell r="AK2234">
            <v>0</v>
          </cell>
          <cell r="AL2234">
            <v>0</v>
          </cell>
          <cell r="AM2234">
            <v>0</v>
          </cell>
          <cell r="AN2234">
            <v>2018</v>
          </cell>
          <cell r="AO2234">
            <v>7</v>
          </cell>
          <cell r="AS2234">
            <v>0</v>
          </cell>
          <cell r="AT2234">
            <v>0</v>
          </cell>
          <cell r="AU2234">
            <v>1</v>
          </cell>
          <cell r="AV2234">
            <v>29</v>
          </cell>
          <cell r="AW2234" t="str">
            <v>1Z0X7A339111952041</v>
          </cell>
        </row>
        <row r="2235">
          <cell r="A2235" t="str">
            <v>1000300635870001B</v>
          </cell>
          <cell r="B2235" t="str">
            <v>1000300635870001-</v>
          </cell>
          <cell r="C2235" t="str">
            <v>B</v>
          </cell>
          <cell r="D2235" t="str">
            <v>B</v>
          </cell>
          <cell r="U2235">
            <v>43305.543414351851</v>
          </cell>
          <cell r="W2235">
            <v>43305.543414351851</v>
          </cell>
          <cell r="X2235" t="str">
            <v>UPS (manual)</v>
          </cell>
          <cell r="Y2235" t="str">
            <v>ups2407</v>
          </cell>
          <cell r="Z2235" t="str">
            <v>HPI</v>
          </cell>
          <cell r="AA2235" t="str">
            <v>302</v>
          </cell>
          <cell r="AB2235" t="str">
            <v>BAD</v>
          </cell>
          <cell r="AC2235">
            <v>43305.512499999997</v>
          </cell>
          <cell r="AH2235" t="b">
            <v>1</v>
          </cell>
          <cell r="AI2235">
            <v>5.2418981482333003E-2</v>
          </cell>
          <cell r="AJ2235">
            <v>0</v>
          </cell>
          <cell r="AK2235">
            <v>0</v>
          </cell>
          <cell r="AL2235">
            <v>0</v>
          </cell>
          <cell r="AM2235">
            <v>0</v>
          </cell>
          <cell r="AN2235">
            <v>2018</v>
          </cell>
          <cell r="AO2235" t="str">
            <v>07</v>
          </cell>
          <cell r="AS2235">
            <v>0</v>
          </cell>
          <cell r="AT2235">
            <v>0</v>
          </cell>
          <cell r="AU2235">
            <v>1</v>
          </cell>
          <cell r="AV2235">
            <v>30</v>
          </cell>
          <cell r="AW2235" t="str">
            <v>1Z0X7A469111937534</v>
          </cell>
        </row>
        <row r="2236">
          <cell r="A2236" t="str">
            <v>1000300636780001B</v>
          </cell>
          <cell r="B2236" t="str">
            <v>1000300636780001-</v>
          </cell>
          <cell r="C2236" t="str">
            <v>B</v>
          </cell>
          <cell r="D2236" t="str">
            <v>B</v>
          </cell>
          <cell r="U2236">
            <v>43298.561805555553</v>
          </cell>
          <cell r="W2236">
            <v>43298.561805555553</v>
          </cell>
          <cell r="X2236" t="str">
            <v>Estandar(manual)</v>
          </cell>
          <cell r="Y2236" t="str">
            <v>IRC 1607</v>
          </cell>
          <cell r="Z2236" t="str">
            <v>HPI</v>
          </cell>
          <cell r="AA2236">
            <v>302</v>
          </cell>
          <cell r="AB2236" t="str">
            <v>BAD</v>
          </cell>
          <cell r="AC2236">
            <v>43298.527777777781</v>
          </cell>
          <cell r="AH2236" t="b">
            <v>1</v>
          </cell>
          <cell r="AI2236">
            <v>4.8634258999999999E-2</v>
          </cell>
          <cell r="AJ2236">
            <v>0</v>
          </cell>
          <cell r="AK2236">
            <v>0</v>
          </cell>
          <cell r="AL2236">
            <v>0</v>
          </cell>
          <cell r="AM2236">
            <v>0</v>
          </cell>
          <cell r="AN2236">
            <v>2018</v>
          </cell>
          <cell r="AO2236">
            <v>7</v>
          </cell>
          <cell r="AS2236">
            <v>0</v>
          </cell>
          <cell r="AT2236">
            <v>0</v>
          </cell>
          <cell r="AU2236">
            <v>1</v>
          </cell>
          <cell r="AV2236">
            <v>29</v>
          </cell>
        </row>
        <row r="2237">
          <cell r="A2237" t="str">
            <v>1000300636870001B</v>
          </cell>
          <cell r="B2237" t="str">
            <v>1000300636870001-</v>
          </cell>
          <cell r="C2237" t="str">
            <v>B</v>
          </cell>
          <cell r="D2237" t="str">
            <v>B</v>
          </cell>
          <cell r="U2237">
            <v>43290.530555555553</v>
          </cell>
          <cell r="W2237">
            <v>43290.530555555553</v>
          </cell>
          <cell r="X2237" t="str">
            <v>UPS (manual)</v>
          </cell>
          <cell r="Y2237" t="str">
            <v>ups 9-7-18</v>
          </cell>
          <cell r="Z2237" t="str">
            <v>HPI</v>
          </cell>
          <cell r="AA2237">
            <v>330</v>
          </cell>
          <cell r="AH2237" t="b">
            <v>1</v>
          </cell>
          <cell r="AI2237">
            <v>0</v>
          </cell>
          <cell r="AJ2237">
            <v>0</v>
          </cell>
          <cell r="AK2237">
            <v>0</v>
          </cell>
          <cell r="AL2237">
            <v>0</v>
          </cell>
          <cell r="AM2237">
            <v>0</v>
          </cell>
          <cell r="AN2237">
            <v>2018</v>
          </cell>
          <cell r="AO2237">
            <v>7</v>
          </cell>
          <cell r="AS2237">
            <v>0</v>
          </cell>
          <cell r="AT2237">
            <v>0</v>
          </cell>
          <cell r="AU2237">
            <v>1</v>
          </cell>
          <cell r="AV2237">
            <v>28</v>
          </cell>
          <cell r="AW2237" t="str">
            <v>1Z0X7A339911938641</v>
          </cell>
        </row>
        <row r="2238">
          <cell r="A2238" t="str">
            <v>1000300636890001B</v>
          </cell>
          <cell r="B2238" t="str">
            <v>1000300636890001-</v>
          </cell>
          <cell r="C2238" t="str">
            <v>B</v>
          </cell>
          <cell r="D2238" t="str">
            <v>B</v>
          </cell>
          <cell r="U2238">
            <v>43301.586192129631</v>
          </cell>
          <cell r="W2238">
            <v>43301.586493055554</v>
          </cell>
          <cell r="X2238" t="str">
            <v>Estandar (confirmada)</v>
          </cell>
          <cell r="Y2238" t="str">
            <v>rxb 17-7</v>
          </cell>
          <cell r="Z2238" t="str">
            <v>HPI</v>
          </cell>
          <cell r="AA2238" t="str">
            <v>330</v>
          </cell>
          <cell r="AB2238" t="str">
            <v>BAD</v>
          </cell>
          <cell r="AC2238">
            <v>43301.506249999999</v>
          </cell>
          <cell r="AH2238" t="b">
            <v>0</v>
          </cell>
          <cell r="AI2238">
            <v>3.09027777984738E-3</v>
          </cell>
          <cell r="AJ2238">
            <v>0</v>
          </cell>
          <cell r="AK2238">
            <v>0</v>
          </cell>
          <cell r="AL2238">
            <v>0</v>
          </cell>
          <cell r="AM2238">
            <v>0</v>
          </cell>
          <cell r="AN2238">
            <v>2018</v>
          </cell>
          <cell r="AO2238" t="str">
            <v>07</v>
          </cell>
          <cell r="AS2238">
            <v>0</v>
          </cell>
          <cell r="AT2238">
            <v>0</v>
          </cell>
          <cell r="AU2238">
            <v>0</v>
          </cell>
          <cell r="AV2238">
            <v>29</v>
          </cell>
        </row>
        <row r="2239">
          <cell r="A2239" t="str">
            <v>1000300637900001B</v>
          </cell>
          <cell r="B2239" t="str">
            <v>1000300637900001-</v>
          </cell>
          <cell r="C2239" t="str">
            <v>B</v>
          </cell>
          <cell r="D2239" t="str">
            <v>B</v>
          </cell>
          <cell r="U2239">
            <v>43291.52847222222</v>
          </cell>
          <cell r="W2239">
            <v>43291.52847222222</v>
          </cell>
          <cell r="X2239" t="str">
            <v>Estandar(manual)</v>
          </cell>
          <cell r="Y2239" t="str">
            <v>rxm 6-7-18</v>
          </cell>
          <cell r="Z2239" t="str">
            <v>HPI</v>
          </cell>
          <cell r="AA2239">
            <v>330</v>
          </cell>
          <cell r="AB2239" t="str">
            <v>BAD</v>
          </cell>
          <cell r="AC2239">
            <v>43291.447916666664</v>
          </cell>
          <cell r="AH2239" t="b">
            <v>0</v>
          </cell>
          <cell r="AI2239">
            <v>2.3032410000000001E-3</v>
          </cell>
          <cell r="AJ2239">
            <v>0</v>
          </cell>
          <cell r="AK2239">
            <v>0</v>
          </cell>
          <cell r="AL2239">
            <v>0</v>
          </cell>
          <cell r="AM2239">
            <v>0</v>
          </cell>
          <cell r="AN2239">
            <v>2018</v>
          </cell>
          <cell r="AO2239">
            <v>7</v>
          </cell>
          <cell r="AS2239">
            <v>0</v>
          </cell>
          <cell r="AT2239">
            <v>0</v>
          </cell>
          <cell r="AU2239">
            <v>0</v>
          </cell>
          <cell r="AV2239">
            <v>28</v>
          </cell>
        </row>
        <row r="2240">
          <cell r="A2240" t="str">
            <v>1000300637970001B</v>
          </cell>
          <cell r="B2240" t="str">
            <v>1000300637970001-</v>
          </cell>
          <cell r="C2240" t="str">
            <v>B</v>
          </cell>
          <cell r="D2240" t="str">
            <v>B</v>
          </cell>
          <cell r="U2240">
            <v>43299.498877314814</v>
          </cell>
          <cell r="W2240">
            <v>43299.498969907407</v>
          </cell>
          <cell r="X2240" t="str">
            <v>Estandar (confirmada)</v>
          </cell>
          <cell r="Y2240" t="str">
            <v>rxm16-7-18</v>
          </cell>
          <cell r="Z2240" t="str">
            <v>HPI</v>
          </cell>
          <cell r="AA2240" t="str">
            <v>330</v>
          </cell>
          <cell r="AB2240" t="str">
            <v>BAD</v>
          </cell>
          <cell r="AC2240">
            <v>43299.443749999999</v>
          </cell>
          <cell r="AH2240" t="b">
            <v>0</v>
          </cell>
          <cell r="AI2240">
            <v>2.8113425927585901E-2</v>
          </cell>
          <cell r="AJ2240">
            <v>0</v>
          </cell>
          <cell r="AK2240">
            <v>0</v>
          </cell>
          <cell r="AL2240">
            <v>0</v>
          </cell>
          <cell r="AM2240">
            <v>0</v>
          </cell>
          <cell r="AN2240">
            <v>2018</v>
          </cell>
          <cell r="AO2240" t="str">
            <v>07</v>
          </cell>
          <cell r="AS2240">
            <v>0</v>
          </cell>
          <cell r="AT2240">
            <v>0</v>
          </cell>
          <cell r="AU2240">
            <v>0</v>
          </cell>
          <cell r="AV2240">
            <v>29</v>
          </cell>
        </row>
        <row r="2241">
          <cell r="A2241" t="str">
            <v>1000300638380001B</v>
          </cell>
          <cell r="B2241" t="str">
            <v>1000300638380001-</v>
          </cell>
          <cell r="C2241" t="str">
            <v>B</v>
          </cell>
          <cell r="D2241" t="str">
            <v>B</v>
          </cell>
          <cell r="U2241">
            <v>43290.506944444445</v>
          </cell>
          <cell r="W2241">
            <v>43290.506944444445</v>
          </cell>
          <cell r="X2241" t="str">
            <v>Estandar(manual)</v>
          </cell>
          <cell r="Y2241" t="str">
            <v>rxm 5/7/18</v>
          </cell>
          <cell r="Z2241" t="str">
            <v>HPI</v>
          </cell>
          <cell r="AA2241">
            <v>330</v>
          </cell>
          <cell r="AH2241" t="b">
            <v>1</v>
          </cell>
          <cell r="AI2241">
            <v>0</v>
          </cell>
          <cell r="AJ2241">
            <v>0</v>
          </cell>
          <cell r="AK2241">
            <v>0</v>
          </cell>
          <cell r="AL2241">
            <v>0</v>
          </cell>
          <cell r="AM2241">
            <v>0</v>
          </cell>
          <cell r="AN2241">
            <v>2018</v>
          </cell>
          <cell r="AO2241">
            <v>7</v>
          </cell>
          <cell r="AS2241">
            <v>0</v>
          </cell>
          <cell r="AT2241">
            <v>0</v>
          </cell>
          <cell r="AU2241">
            <v>1</v>
          </cell>
          <cell r="AV2241">
            <v>28</v>
          </cell>
        </row>
        <row r="2242">
          <cell r="A2242" t="str">
            <v>1000300638870001B</v>
          </cell>
          <cell r="B2242" t="str">
            <v>1000300638870001-</v>
          </cell>
          <cell r="C2242" t="str">
            <v>B</v>
          </cell>
          <cell r="D2242" t="str">
            <v>B</v>
          </cell>
          <cell r="U2242">
            <v>43291.73333333333</v>
          </cell>
          <cell r="W2242">
            <v>43291.73333333333</v>
          </cell>
          <cell r="X2242" t="str">
            <v>Estandar (confirmada)</v>
          </cell>
          <cell r="Y2242">
            <v>2.80010330017004E+20</v>
          </cell>
          <cell r="Z2242" t="str">
            <v>HPI</v>
          </cell>
          <cell r="AA2242">
            <v>330</v>
          </cell>
          <cell r="AB2242" t="str">
            <v>SCRAP</v>
          </cell>
          <cell r="AC2242">
            <v>43291.720833333333</v>
          </cell>
          <cell r="AH2242" t="b">
            <v>0</v>
          </cell>
          <cell r="AI2242">
            <v>7.0624999999999993E-2</v>
          </cell>
          <cell r="AJ2242">
            <v>0</v>
          </cell>
          <cell r="AK2242">
            <v>0</v>
          </cell>
          <cell r="AL2242">
            <v>0</v>
          </cell>
          <cell r="AM2242">
            <v>0</v>
          </cell>
          <cell r="AN2242">
            <v>2018</v>
          </cell>
          <cell r="AO2242">
            <v>7</v>
          </cell>
          <cell r="AS2242">
            <v>0</v>
          </cell>
          <cell r="AT2242">
            <v>0</v>
          </cell>
          <cell r="AU2242">
            <v>0</v>
          </cell>
          <cell r="AV2242">
            <v>28</v>
          </cell>
        </row>
        <row r="2243">
          <cell r="A2243" t="str">
            <v>1000300639980001B</v>
          </cell>
          <cell r="B2243" t="str">
            <v>1000300639980001-</v>
          </cell>
          <cell r="C2243" t="str">
            <v>B</v>
          </cell>
          <cell r="D2243" t="str">
            <v>B</v>
          </cell>
          <cell r="U2243">
            <v>43305.613611111112</v>
          </cell>
          <cell r="W2243">
            <v>43305.613611111112</v>
          </cell>
          <cell r="X2243" t="str">
            <v>UPS (manual)</v>
          </cell>
          <cell r="Y2243" t="str">
            <v>ups2407</v>
          </cell>
          <cell r="Z2243" t="str">
            <v>HPI</v>
          </cell>
          <cell r="AA2243" t="str">
            <v>302</v>
          </cell>
          <cell r="AB2243" t="str">
            <v>BAD</v>
          </cell>
          <cell r="AC2243">
            <v>43305.613888888889</v>
          </cell>
          <cell r="AH2243" t="b">
            <v>1</v>
          </cell>
          <cell r="AI2243">
            <v>8.3611111112986705E-2</v>
          </cell>
          <cell r="AJ2243">
            <v>0</v>
          </cell>
          <cell r="AK2243">
            <v>0</v>
          </cell>
          <cell r="AL2243">
            <v>0</v>
          </cell>
          <cell r="AM2243">
            <v>0</v>
          </cell>
          <cell r="AN2243">
            <v>2018</v>
          </cell>
          <cell r="AO2243" t="str">
            <v>07</v>
          </cell>
          <cell r="AS2243">
            <v>0</v>
          </cell>
          <cell r="AT2243">
            <v>0</v>
          </cell>
          <cell r="AU2243">
            <v>1</v>
          </cell>
          <cell r="AV2243">
            <v>30</v>
          </cell>
          <cell r="AW2243" t="str">
            <v>1Z0X7A339943602130</v>
          </cell>
        </row>
        <row r="2244">
          <cell r="A2244" t="str">
            <v>1000300640610001B</v>
          </cell>
          <cell r="B2244" t="str">
            <v>1000300640610001-</v>
          </cell>
          <cell r="C2244" t="str">
            <v>B</v>
          </cell>
          <cell r="D2244" t="str">
            <v>B</v>
          </cell>
          <cell r="U2244">
            <v>43290.466666666667</v>
          </cell>
          <cell r="W2244">
            <v>43290.466666666667</v>
          </cell>
          <cell r="X2244" t="str">
            <v>Estandar (confirmada)</v>
          </cell>
          <cell r="Y2244" t="str">
            <v>rxm 5/7/18</v>
          </cell>
          <cell r="Z2244" t="str">
            <v>HPI</v>
          </cell>
          <cell r="AA2244">
            <v>330</v>
          </cell>
          <cell r="AH2244" t="b">
            <v>1</v>
          </cell>
          <cell r="AI2244">
            <v>0</v>
          </cell>
          <cell r="AJ2244">
            <v>0</v>
          </cell>
          <cell r="AK2244">
            <v>0</v>
          </cell>
          <cell r="AL2244">
            <v>0</v>
          </cell>
          <cell r="AM2244">
            <v>0</v>
          </cell>
          <cell r="AN2244">
            <v>2018</v>
          </cell>
          <cell r="AO2244">
            <v>7</v>
          </cell>
          <cell r="AS2244">
            <v>0</v>
          </cell>
          <cell r="AT2244">
            <v>0</v>
          </cell>
          <cell r="AU2244">
            <v>1</v>
          </cell>
          <cell r="AV2244">
            <v>28</v>
          </cell>
        </row>
        <row r="2245">
          <cell r="A2245" t="str">
            <v>1000300641570001B</v>
          </cell>
          <cell r="B2245" t="str">
            <v>1000300641570001-</v>
          </cell>
          <cell r="C2245" t="str">
            <v>B</v>
          </cell>
          <cell r="D2245" t="str">
            <v>B</v>
          </cell>
          <cell r="U2245">
            <v>43291.523611111108</v>
          </cell>
          <cell r="W2245">
            <v>43291.524305555555</v>
          </cell>
          <cell r="X2245" t="str">
            <v>Estandar (confirmada)</v>
          </cell>
          <cell r="Y2245" t="str">
            <v>rxm 6-7-18</v>
          </cell>
          <cell r="Z2245" t="str">
            <v>HPI</v>
          </cell>
          <cell r="AA2245">
            <v>330</v>
          </cell>
          <cell r="AB2245" t="str">
            <v>SCRAP</v>
          </cell>
          <cell r="AC2245">
            <v>43291.529166666667</v>
          </cell>
          <cell r="AH2245" t="b">
            <v>0</v>
          </cell>
          <cell r="AI2245">
            <v>8.8182869999999997E-2</v>
          </cell>
          <cell r="AJ2245">
            <v>0</v>
          </cell>
          <cell r="AK2245">
            <v>0</v>
          </cell>
          <cell r="AL2245">
            <v>0</v>
          </cell>
          <cell r="AM2245">
            <v>0</v>
          </cell>
          <cell r="AN2245">
            <v>2018</v>
          </cell>
          <cell r="AO2245">
            <v>7</v>
          </cell>
          <cell r="AS2245">
            <v>0</v>
          </cell>
          <cell r="AT2245">
            <v>0</v>
          </cell>
          <cell r="AU2245">
            <v>0</v>
          </cell>
          <cell r="AV2245">
            <v>28</v>
          </cell>
        </row>
        <row r="2246">
          <cell r="A2246" t="str">
            <v>1000300642450001B</v>
          </cell>
          <cell r="B2246" t="str">
            <v>1000300642450001-</v>
          </cell>
          <cell r="C2246" t="str">
            <v>B</v>
          </cell>
          <cell r="D2246" t="str">
            <v>B</v>
          </cell>
          <cell r="U2246">
            <v>43291.563888888886</v>
          </cell>
          <cell r="W2246">
            <v>43291.563888888886</v>
          </cell>
          <cell r="X2246" t="str">
            <v>UPS (manual)</v>
          </cell>
          <cell r="Y2246" t="str">
            <v>ups 10-7-18</v>
          </cell>
          <cell r="Z2246" t="str">
            <v>HPI</v>
          </cell>
          <cell r="AA2246">
            <v>330</v>
          </cell>
          <cell r="AB2246" t="str">
            <v>BAD</v>
          </cell>
          <cell r="AC2246">
            <v>43291.535416666666</v>
          </cell>
          <cell r="AH2246" t="b">
            <v>0</v>
          </cell>
          <cell r="AI2246">
            <v>5.4606480999999998E-2</v>
          </cell>
          <cell r="AJ2246">
            <v>0</v>
          </cell>
          <cell r="AK2246">
            <v>0</v>
          </cell>
          <cell r="AL2246">
            <v>0</v>
          </cell>
          <cell r="AM2246">
            <v>0</v>
          </cell>
          <cell r="AN2246">
            <v>2018</v>
          </cell>
          <cell r="AO2246">
            <v>7</v>
          </cell>
          <cell r="AS2246">
            <v>0</v>
          </cell>
          <cell r="AT2246">
            <v>0</v>
          </cell>
          <cell r="AU2246">
            <v>0</v>
          </cell>
          <cell r="AV2246">
            <v>28</v>
          </cell>
          <cell r="AW2246" t="str">
            <v>1Z0X7A339911938203</v>
          </cell>
        </row>
        <row r="2247">
          <cell r="A2247" t="str">
            <v>1000300642840001B</v>
          </cell>
          <cell r="B2247" t="str">
            <v>1000300642840001-</v>
          </cell>
          <cell r="C2247" t="str">
            <v>B</v>
          </cell>
          <cell r="D2247" t="str">
            <v>B</v>
          </cell>
          <cell r="U2247">
            <v>43290.688888888886</v>
          </cell>
          <cell r="W2247">
            <v>43290.688888888886</v>
          </cell>
          <cell r="X2247" t="str">
            <v>Estandar (confirmada)</v>
          </cell>
          <cell r="Y2247" t="str">
            <v>rxb 4-7-18</v>
          </cell>
          <cell r="Z2247" t="str">
            <v>HPI</v>
          </cell>
          <cell r="AA2247">
            <v>330</v>
          </cell>
          <cell r="AH2247" t="b">
            <v>1</v>
          </cell>
          <cell r="AI2247">
            <v>0</v>
          </cell>
          <cell r="AJ2247">
            <v>0</v>
          </cell>
          <cell r="AK2247">
            <v>0</v>
          </cell>
          <cell r="AL2247">
            <v>0</v>
          </cell>
          <cell r="AM2247">
            <v>0</v>
          </cell>
          <cell r="AN2247">
            <v>2018</v>
          </cell>
          <cell r="AO2247">
            <v>7</v>
          </cell>
          <cell r="AS2247">
            <v>0</v>
          </cell>
          <cell r="AT2247">
            <v>0</v>
          </cell>
          <cell r="AU2247">
            <v>1</v>
          </cell>
          <cell r="AV2247">
            <v>28</v>
          </cell>
        </row>
        <row r="2248">
          <cell r="A2248" t="str">
            <v>1000300643030001B</v>
          </cell>
          <cell r="B2248" t="str">
            <v>1000300643030001-</v>
          </cell>
          <cell r="C2248" t="str">
            <v>B</v>
          </cell>
          <cell r="D2248" t="str">
            <v>B</v>
          </cell>
          <cell r="U2248">
            <v>43298.491666666669</v>
          </cell>
          <cell r="W2248">
            <v>43298.491666666669</v>
          </cell>
          <cell r="X2248" t="str">
            <v>UPS (manual)</v>
          </cell>
          <cell r="Y2248" t="str">
            <v>ups 16/07</v>
          </cell>
          <cell r="Z2248" t="str">
            <v>HPI</v>
          </cell>
          <cell r="AA2248">
            <v>302</v>
          </cell>
          <cell r="AB2248" t="str">
            <v>BAD</v>
          </cell>
          <cell r="AC2248">
            <v>43298.47152777778</v>
          </cell>
          <cell r="AH2248" t="b">
            <v>1</v>
          </cell>
          <cell r="AI2248">
            <v>6.2905092999999995E-2</v>
          </cell>
          <cell r="AJ2248">
            <v>0</v>
          </cell>
          <cell r="AK2248">
            <v>0</v>
          </cell>
          <cell r="AL2248">
            <v>0</v>
          </cell>
          <cell r="AM2248">
            <v>0</v>
          </cell>
          <cell r="AN2248">
            <v>2018</v>
          </cell>
          <cell r="AO2248">
            <v>7</v>
          </cell>
          <cell r="AS2248">
            <v>0</v>
          </cell>
          <cell r="AT2248">
            <v>0</v>
          </cell>
          <cell r="AU2248">
            <v>1</v>
          </cell>
          <cell r="AV2248">
            <v>29</v>
          </cell>
          <cell r="AW2248" t="str">
            <v>1Z0X7A339945906406</v>
          </cell>
        </row>
        <row r="2249">
          <cell r="A2249" t="str">
            <v>1000300643160001G</v>
          </cell>
          <cell r="B2249" t="str">
            <v>1000300643160001-</v>
          </cell>
          <cell r="C2249" t="str">
            <v>G</v>
          </cell>
          <cell r="D2249" t="str">
            <v>G</v>
          </cell>
          <cell r="U2249">
            <v>43301.696875000001</v>
          </cell>
          <cell r="W2249">
            <v>43301.696875000001</v>
          </cell>
          <cell r="X2249" t="str">
            <v>Estandar(manual)</v>
          </cell>
          <cell r="Y2249" t="str">
            <v>rx bilbao</v>
          </cell>
          <cell r="Z2249" t="str">
            <v>HPI</v>
          </cell>
          <cell r="AA2249" t="str">
            <v>330</v>
          </cell>
          <cell r="AD2249" t="str">
            <v>G</v>
          </cell>
          <cell r="AE2249">
            <v>43304.438969907409</v>
          </cell>
          <cell r="AH2249" t="b">
            <v>0</v>
          </cell>
          <cell r="AI2249">
            <v>0</v>
          </cell>
          <cell r="AJ2249">
            <v>0</v>
          </cell>
          <cell r="AK2249">
            <v>0.74209490740759099</v>
          </cell>
          <cell r="AL2249">
            <v>0</v>
          </cell>
          <cell r="AM2249">
            <v>0</v>
          </cell>
          <cell r="AN2249">
            <v>2018</v>
          </cell>
          <cell r="AO2249" t="str">
            <v>07</v>
          </cell>
          <cell r="AS2249">
            <v>0</v>
          </cell>
          <cell r="AT2249">
            <v>0</v>
          </cell>
          <cell r="AU2249">
            <v>0</v>
          </cell>
          <cell r="AV2249">
            <v>29</v>
          </cell>
        </row>
        <row r="2250">
          <cell r="A2250" t="str">
            <v>1000300643280001B</v>
          </cell>
          <cell r="B2250" t="str">
            <v>1000300643280001-</v>
          </cell>
          <cell r="C2250" t="str">
            <v>B</v>
          </cell>
          <cell r="D2250" t="str">
            <v>B</v>
          </cell>
          <cell r="U2250">
            <v>43304.668761574074</v>
          </cell>
          <cell r="W2250">
            <v>43304.668761574074</v>
          </cell>
          <cell r="X2250" t="str">
            <v>Estandar(manual)</v>
          </cell>
          <cell r="Y2250" t="str">
            <v>0280010070007004353063</v>
          </cell>
          <cell r="Z2250" t="str">
            <v>HPI</v>
          </cell>
          <cell r="AA2250" t="str">
            <v>332</v>
          </cell>
          <cell r="AB2250" t="str">
            <v>BAD</v>
          </cell>
          <cell r="AC2250">
            <v>43304.602083333331</v>
          </cell>
          <cell r="AH2250" t="b">
            <v>0</v>
          </cell>
          <cell r="AI2250">
            <v>1.6655092593282499E-2</v>
          </cell>
          <cell r="AJ2250">
            <v>0</v>
          </cell>
          <cell r="AK2250">
            <v>0</v>
          </cell>
          <cell r="AL2250">
            <v>0</v>
          </cell>
          <cell r="AM2250">
            <v>0</v>
          </cell>
          <cell r="AN2250">
            <v>2018</v>
          </cell>
          <cell r="AO2250" t="str">
            <v>07</v>
          </cell>
          <cell r="AS2250">
            <v>0</v>
          </cell>
          <cell r="AT2250">
            <v>0</v>
          </cell>
          <cell r="AU2250">
            <v>0</v>
          </cell>
          <cell r="AV2250">
            <v>30</v>
          </cell>
        </row>
        <row r="2251">
          <cell r="A2251" t="str">
            <v>1000300643450001B</v>
          </cell>
          <cell r="B2251" t="str">
            <v>1000300643450001-</v>
          </cell>
          <cell r="C2251" t="str">
            <v>B</v>
          </cell>
          <cell r="D2251" t="str">
            <v>B</v>
          </cell>
          <cell r="U2251">
            <v>43290.689583333333</v>
          </cell>
          <cell r="W2251">
            <v>43290.689583333333</v>
          </cell>
          <cell r="X2251" t="str">
            <v>Estandar (confirmada)</v>
          </cell>
          <cell r="Y2251" t="str">
            <v>rxb 4-7-18</v>
          </cell>
          <cell r="Z2251" t="str">
            <v>HPI</v>
          </cell>
          <cell r="AA2251">
            <v>330</v>
          </cell>
          <cell r="AH2251" t="b">
            <v>1</v>
          </cell>
          <cell r="AI2251">
            <v>0</v>
          </cell>
          <cell r="AJ2251">
            <v>0</v>
          </cell>
          <cell r="AK2251">
            <v>0</v>
          </cell>
          <cell r="AL2251">
            <v>0</v>
          </cell>
          <cell r="AM2251">
            <v>0</v>
          </cell>
          <cell r="AN2251">
            <v>2018</v>
          </cell>
          <cell r="AO2251">
            <v>7</v>
          </cell>
          <cell r="AS2251">
            <v>0</v>
          </cell>
          <cell r="AT2251">
            <v>0</v>
          </cell>
          <cell r="AU2251">
            <v>1</v>
          </cell>
          <cell r="AV2251">
            <v>28</v>
          </cell>
        </row>
        <row r="2252">
          <cell r="A2252" t="str">
            <v>1000300643940001B</v>
          </cell>
          <cell r="B2252" t="str">
            <v>1000300643940001-</v>
          </cell>
          <cell r="C2252" t="str">
            <v>B</v>
          </cell>
          <cell r="D2252" t="str">
            <v>B</v>
          </cell>
          <cell r="U2252">
            <v>43290.474305555559</v>
          </cell>
          <cell r="W2252">
            <v>43290.476388888892</v>
          </cell>
          <cell r="X2252" t="str">
            <v>Estandar (confirmada)</v>
          </cell>
          <cell r="Y2252" t="str">
            <v>rxm 5/7/18</v>
          </cell>
          <cell r="Z2252" t="str">
            <v>HPI</v>
          </cell>
          <cell r="AA2252">
            <v>330</v>
          </cell>
          <cell r="AH2252" t="b">
            <v>1</v>
          </cell>
          <cell r="AI2252">
            <v>0</v>
          </cell>
          <cell r="AJ2252">
            <v>0</v>
          </cell>
          <cell r="AK2252">
            <v>0</v>
          </cell>
          <cell r="AL2252">
            <v>0</v>
          </cell>
          <cell r="AM2252">
            <v>0</v>
          </cell>
          <cell r="AN2252">
            <v>2018</v>
          </cell>
          <cell r="AO2252">
            <v>7</v>
          </cell>
          <cell r="AS2252">
            <v>0</v>
          </cell>
          <cell r="AT2252">
            <v>0</v>
          </cell>
          <cell r="AU2252">
            <v>1</v>
          </cell>
          <cell r="AV2252">
            <v>28</v>
          </cell>
        </row>
        <row r="2253">
          <cell r="A2253" t="str">
            <v>1000300643970001B</v>
          </cell>
          <cell r="B2253" t="str">
            <v>1000300643970001-</v>
          </cell>
          <cell r="C2253" t="str">
            <v>B</v>
          </cell>
          <cell r="D2253" t="str">
            <v>B</v>
          </cell>
          <cell r="U2253">
            <v>43290.477777777778</v>
          </cell>
          <cell r="W2253">
            <v>43290.477777777778</v>
          </cell>
          <cell r="X2253" t="str">
            <v>Estandar (confirmada)</v>
          </cell>
          <cell r="Y2253" t="str">
            <v>rxm 5/7/18</v>
          </cell>
          <cell r="Z2253" t="str">
            <v>HPI</v>
          </cell>
          <cell r="AA2253">
            <v>330</v>
          </cell>
          <cell r="AH2253" t="b">
            <v>1</v>
          </cell>
          <cell r="AI2253">
            <v>0</v>
          </cell>
          <cell r="AJ2253">
            <v>0</v>
          </cell>
          <cell r="AK2253">
            <v>0</v>
          </cell>
          <cell r="AL2253">
            <v>0</v>
          </cell>
          <cell r="AM2253">
            <v>0</v>
          </cell>
          <cell r="AN2253">
            <v>2018</v>
          </cell>
          <cell r="AO2253">
            <v>7</v>
          </cell>
          <cell r="AS2253">
            <v>0</v>
          </cell>
          <cell r="AT2253">
            <v>0</v>
          </cell>
          <cell r="AU2253">
            <v>1</v>
          </cell>
          <cell r="AV2253">
            <v>28</v>
          </cell>
        </row>
        <row r="2254">
          <cell r="A2254" t="str">
            <v>1000300644760001B</v>
          </cell>
          <cell r="B2254" t="str">
            <v>1000300644760001-</v>
          </cell>
          <cell r="C2254" t="str">
            <v>B</v>
          </cell>
          <cell r="D2254" t="str">
            <v>B</v>
          </cell>
          <cell r="U2254">
            <v>43291.527083333334</v>
          </cell>
          <cell r="W2254">
            <v>43291.527083333334</v>
          </cell>
          <cell r="X2254" t="str">
            <v>Estandar (confirmada)</v>
          </cell>
          <cell r="Y2254" t="str">
            <v>rxm 6-7-18</v>
          </cell>
          <cell r="Z2254" t="str">
            <v>HPI</v>
          </cell>
          <cell r="AA2254">
            <v>330</v>
          </cell>
          <cell r="AB2254" t="str">
            <v>BAD</v>
          </cell>
          <cell r="AC2254">
            <v>43291.456944444442</v>
          </cell>
          <cell r="AH2254" t="b">
            <v>0</v>
          </cell>
          <cell r="AI2254">
            <v>1.2719907000000001E-2</v>
          </cell>
          <cell r="AJ2254">
            <v>0</v>
          </cell>
          <cell r="AK2254">
            <v>0</v>
          </cell>
          <cell r="AL2254">
            <v>0</v>
          </cell>
          <cell r="AM2254">
            <v>0</v>
          </cell>
          <cell r="AN2254">
            <v>2018</v>
          </cell>
          <cell r="AO2254">
            <v>7</v>
          </cell>
          <cell r="AS2254">
            <v>0</v>
          </cell>
          <cell r="AT2254">
            <v>0</v>
          </cell>
          <cell r="AU2254">
            <v>0</v>
          </cell>
          <cell r="AV2254">
            <v>28</v>
          </cell>
        </row>
        <row r="2255">
          <cell r="A2255" t="str">
            <v>1000300645220001B</v>
          </cell>
          <cell r="B2255" t="str">
            <v>1000300645220001-</v>
          </cell>
          <cell r="C2255" t="str">
            <v>B</v>
          </cell>
          <cell r="D2255" t="str">
            <v>B</v>
          </cell>
          <cell r="U2255">
            <v>43301.585902777777</v>
          </cell>
          <cell r="W2255">
            <v>43301.586041666669</v>
          </cell>
          <cell r="X2255" t="str">
            <v>Estandar (confirmada)</v>
          </cell>
          <cell r="Y2255" t="str">
            <v>rxb 17-7</v>
          </cell>
          <cell r="Z2255" t="str">
            <v>HPI</v>
          </cell>
          <cell r="AA2255" t="str">
            <v>330</v>
          </cell>
          <cell r="AB2255" t="str">
            <v>BAD</v>
          </cell>
          <cell r="AC2255">
            <v>43301.591666666667</v>
          </cell>
          <cell r="AH2255" t="b">
            <v>0</v>
          </cell>
          <cell r="AI2255">
            <v>8.8958333333721398E-2</v>
          </cell>
          <cell r="AJ2255">
            <v>0</v>
          </cell>
          <cell r="AK2255">
            <v>0</v>
          </cell>
          <cell r="AL2255">
            <v>0</v>
          </cell>
          <cell r="AM2255">
            <v>0</v>
          </cell>
          <cell r="AN2255">
            <v>2018</v>
          </cell>
          <cell r="AO2255" t="str">
            <v>07</v>
          </cell>
          <cell r="AS2255">
            <v>0</v>
          </cell>
          <cell r="AT2255">
            <v>0</v>
          </cell>
          <cell r="AU2255">
            <v>0</v>
          </cell>
          <cell r="AV2255">
            <v>29</v>
          </cell>
        </row>
        <row r="2256">
          <cell r="A2256" t="str">
            <v>1000300645260001B</v>
          </cell>
          <cell r="B2256" t="str">
            <v>1000300645260001-</v>
          </cell>
          <cell r="C2256" t="str">
            <v>B</v>
          </cell>
          <cell r="D2256" t="str">
            <v>B</v>
          </cell>
          <cell r="U2256">
            <v>43290.69027777778</v>
          </cell>
          <cell r="W2256">
            <v>43290.690972222219</v>
          </cell>
          <cell r="X2256" t="str">
            <v>Estandar (confirmada)</v>
          </cell>
          <cell r="Y2256" t="str">
            <v>rxb 4-7-18</v>
          </cell>
          <cell r="Z2256" t="str">
            <v>HPI</v>
          </cell>
          <cell r="AA2256">
            <v>330</v>
          </cell>
          <cell r="AH2256" t="b">
            <v>1</v>
          </cell>
          <cell r="AI2256">
            <v>0</v>
          </cell>
          <cell r="AJ2256">
            <v>0</v>
          </cell>
          <cell r="AK2256">
            <v>0</v>
          </cell>
          <cell r="AL2256">
            <v>0</v>
          </cell>
          <cell r="AM2256">
            <v>0</v>
          </cell>
          <cell r="AN2256">
            <v>2018</v>
          </cell>
          <cell r="AO2256">
            <v>7</v>
          </cell>
          <cell r="AS2256">
            <v>0</v>
          </cell>
          <cell r="AT2256">
            <v>0</v>
          </cell>
          <cell r="AU2256">
            <v>1</v>
          </cell>
          <cell r="AV2256">
            <v>28</v>
          </cell>
        </row>
        <row r="2257">
          <cell r="A2257" t="str">
            <v>1000300645350001B</v>
          </cell>
          <cell r="B2257" t="str">
            <v>1000300645350001-</v>
          </cell>
          <cell r="C2257" t="str">
            <v>B</v>
          </cell>
          <cell r="D2257" t="str">
            <v>B</v>
          </cell>
          <cell r="U2257">
            <v>43290.69027777778</v>
          </cell>
          <cell r="W2257">
            <v>43290.69027777778</v>
          </cell>
          <cell r="X2257" t="str">
            <v>Estandar(manual)</v>
          </cell>
          <cell r="Y2257" t="str">
            <v>rxb 4-7-18</v>
          </cell>
          <cell r="Z2257" t="str">
            <v>HPI</v>
          </cell>
          <cell r="AA2257">
            <v>330</v>
          </cell>
          <cell r="AH2257" t="b">
            <v>1</v>
          </cell>
          <cell r="AI2257">
            <v>0</v>
          </cell>
          <cell r="AJ2257">
            <v>0</v>
          </cell>
          <cell r="AK2257">
            <v>0</v>
          </cell>
          <cell r="AL2257">
            <v>0</v>
          </cell>
          <cell r="AM2257">
            <v>0</v>
          </cell>
          <cell r="AN2257">
            <v>2018</v>
          </cell>
          <cell r="AO2257">
            <v>7</v>
          </cell>
          <cell r="AS2257">
            <v>0</v>
          </cell>
          <cell r="AT2257">
            <v>0</v>
          </cell>
          <cell r="AU2257">
            <v>1</v>
          </cell>
          <cell r="AV2257">
            <v>28</v>
          </cell>
        </row>
        <row r="2258">
          <cell r="A2258" t="str">
            <v>1000300645590001B</v>
          </cell>
          <cell r="B2258" t="str">
            <v>1000300645590001-</v>
          </cell>
          <cell r="C2258" t="str">
            <v>B</v>
          </cell>
          <cell r="D2258" t="str">
            <v>B</v>
          </cell>
          <cell r="U2258">
            <v>43298.563194444447</v>
          </cell>
          <cell r="W2258">
            <v>43298.563888888886</v>
          </cell>
          <cell r="X2258" t="str">
            <v>Estandar (confirmada)</v>
          </cell>
          <cell r="Y2258" t="str">
            <v>IRC 1607</v>
          </cell>
          <cell r="Z2258" t="str">
            <v>HPI</v>
          </cell>
          <cell r="AA2258">
            <v>302</v>
          </cell>
          <cell r="AB2258" t="str">
            <v>BAD</v>
          </cell>
          <cell r="AC2258">
            <v>43298.525694444441</v>
          </cell>
          <cell r="AH2258" t="b">
            <v>1</v>
          </cell>
          <cell r="AI2258">
            <v>4.5081019E-2</v>
          </cell>
          <cell r="AJ2258">
            <v>0</v>
          </cell>
          <cell r="AK2258">
            <v>0</v>
          </cell>
          <cell r="AL2258">
            <v>0</v>
          </cell>
          <cell r="AM2258">
            <v>0</v>
          </cell>
          <cell r="AN2258">
            <v>2018</v>
          </cell>
          <cell r="AO2258">
            <v>7</v>
          </cell>
          <cell r="AS2258">
            <v>0</v>
          </cell>
          <cell r="AT2258">
            <v>0</v>
          </cell>
          <cell r="AU2258">
            <v>1</v>
          </cell>
          <cell r="AV2258">
            <v>29</v>
          </cell>
        </row>
        <row r="2259">
          <cell r="A2259" t="str">
            <v>1000300646460001B</v>
          </cell>
          <cell r="B2259" t="str">
            <v>1000300646460001-</v>
          </cell>
          <cell r="C2259" t="str">
            <v>B</v>
          </cell>
          <cell r="D2259" t="str">
            <v>B</v>
          </cell>
          <cell r="U2259">
            <v>43293.563194444447</v>
          </cell>
          <cell r="W2259">
            <v>43293.563194444447</v>
          </cell>
          <cell r="X2259" t="str">
            <v>Estandar(manual)</v>
          </cell>
          <cell r="Y2259" t="str">
            <v>AA-05-70485-1-4-8</v>
          </cell>
          <cell r="Z2259" t="str">
            <v>HPI</v>
          </cell>
          <cell r="AA2259">
            <v>330</v>
          </cell>
          <cell r="AB2259" t="str">
            <v>BAD</v>
          </cell>
          <cell r="AC2259">
            <v>43293.486805555556</v>
          </cell>
          <cell r="AH2259" t="b">
            <v>0</v>
          </cell>
          <cell r="AI2259">
            <v>6.5856480000000004E-3</v>
          </cell>
          <cell r="AJ2259">
            <v>0</v>
          </cell>
          <cell r="AK2259">
            <v>0</v>
          </cell>
          <cell r="AL2259">
            <v>0</v>
          </cell>
          <cell r="AM2259">
            <v>0</v>
          </cell>
          <cell r="AN2259">
            <v>2018</v>
          </cell>
          <cell r="AO2259">
            <v>7</v>
          </cell>
          <cell r="AS2259">
            <v>0</v>
          </cell>
          <cell r="AT2259">
            <v>0</v>
          </cell>
          <cell r="AU2259">
            <v>0</v>
          </cell>
          <cell r="AV2259">
            <v>28</v>
          </cell>
        </row>
        <row r="2260">
          <cell r="A2260" t="str">
            <v>1000300646620001G</v>
          </cell>
          <cell r="B2260" t="str">
            <v>1000300646620001-</v>
          </cell>
          <cell r="C2260" t="str">
            <v>G</v>
          </cell>
          <cell r="D2260" t="str">
            <v>G</v>
          </cell>
          <cell r="U2260">
            <v>43299.748136574075</v>
          </cell>
          <cell r="W2260">
            <v>43299.748136574075</v>
          </cell>
          <cell r="X2260" t="str">
            <v>Estandar(manual)</v>
          </cell>
          <cell r="Y2260" t="str">
            <v>0280010330017004346899</v>
          </cell>
          <cell r="Z2260" t="str">
            <v>HPI</v>
          </cell>
          <cell r="AA2260" t="str">
            <v>330</v>
          </cell>
          <cell r="AD2260" t="str">
            <v>G</v>
          </cell>
          <cell r="AE2260">
            <v>43300.480925925927</v>
          </cell>
          <cell r="AH2260" t="b">
            <v>0</v>
          </cell>
          <cell r="AI2260">
            <v>0</v>
          </cell>
          <cell r="AJ2260">
            <v>0</v>
          </cell>
          <cell r="AK2260">
            <v>0.73278935185226102</v>
          </cell>
          <cell r="AL2260">
            <v>0</v>
          </cell>
          <cell r="AM2260">
            <v>0</v>
          </cell>
          <cell r="AN2260">
            <v>2018</v>
          </cell>
          <cell r="AO2260" t="str">
            <v>07</v>
          </cell>
          <cell r="AS2260">
            <v>0</v>
          </cell>
          <cell r="AT2260">
            <v>0</v>
          </cell>
          <cell r="AU2260">
            <v>0</v>
          </cell>
          <cell r="AV2260">
            <v>29</v>
          </cell>
        </row>
        <row r="2261">
          <cell r="A2261" t="str">
            <v>1000300647310001B</v>
          </cell>
          <cell r="B2261" t="str">
            <v>1000300647310001-</v>
          </cell>
          <cell r="C2261" t="str">
            <v>B</v>
          </cell>
          <cell r="D2261" t="str">
            <v>B</v>
          </cell>
          <cell r="U2261">
            <v>43298.561805555553</v>
          </cell>
          <cell r="W2261">
            <v>43298.561805555553</v>
          </cell>
          <cell r="X2261" t="str">
            <v>Estandar(manual)</v>
          </cell>
          <cell r="Y2261" t="str">
            <v>IRC 1607</v>
          </cell>
          <cell r="Z2261" t="str">
            <v>HPI</v>
          </cell>
          <cell r="AA2261">
            <v>302</v>
          </cell>
          <cell r="AB2261" t="str">
            <v>BAD</v>
          </cell>
          <cell r="AC2261">
            <v>43298.523611111108</v>
          </cell>
          <cell r="AH2261" t="b">
            <v>1</v>
          </cell>
          <cell r="AI2261">
            <v>4.4756944E-2</v>
          </cell>
          <cell r="AJ2261">
            <v>0</v>
          </cell>
          <cell r="AK2261">
            <v>0</v>
          </cell>
          <cell r="AL2261">
            <v>0</v>
          </cell>
          <cell r="AM2261">
            <v>0</v>
          </cell>
          <cell r="AN2261">
            <v>2018</v>
          </cell>
          <cell r="AO2261">
            <v>7</v>
          </cell>
          <cell r="AS2261">
            <v>0</v>
          </cell>
          <cell r="AT2261">
            <v>0</v>
          </cell>
          <cell r="AU2261">
            <v>1</v>
          </cell>
          <cell r="AV2261">
            <v>29</v>
          </cell>
        </row>
        <row r="2262">
          <cell r="A2262" t="str">
            <v>1000300647650001G</v>
          </cell>
          <cell r="B2262" t="str">
            <v>1000300647650001-</v>
          </cell>
          <cell r="C2262" t="str">
            <v>G</v>
          </cell>
          <cell r="D2262" t="str">
            <v>G</v>
          </cell>
          <cell r="U2262">
            <v>43291.523611111108</v>
          </cell>
          <cell r="W2262">
            <v>43291.523611111108</v>
          </cell>
          <cell r="X2262" t="str">
            <v>Estandar (confirmada)</v>
          </cell>
          <cell r="Y2262" t="str">
            <v>rxm 6-7-18</v>
          </cell>
          <cell r="Z2262" t="str">
            <v>HPI</v>
          </cell>
          <cell r="AA2262">
            <v>330</v>
          </cell>
          <cell r="AB2262" t="str">
            <v>GOOD</v>
          </cell>
          <cell r="AC2262">
            <v>43292.694444444445</v>
          </cell>
          <cell r="AH2262" t="b">
            <v>0</v>
          </cell>
          <cell r="AI2262">
            <v>1.254097222</v>
          </cell>
          <cell r="AJ2262">
            <v>0</v>
          </cell>
          <cell r="AK2262">
            <v>0</v>
          </cell>
          <cell r="AL2262">
            <v>0</v>
          </cell>
          <cell r="AM2262">
            <v>0</v>
          </cell>
          <cell r="AN2262">
            <v>2018</v>
          </cell>
          <cell r="AO2262">
            <v>7</v>
          </cell>
          <cell r="AS2262">
            <v>0</v>
          </cell>
          <cell r="AT2262">
            <v>0</v>
          </cell>
          <cell r="AU2262">
            <v>0</v>
          </cell>
          <cell r="AV2262">
            <v>28</v>
          </cell>
        </row>
        <row r="2263">
          <cell r="A2263" t="str">
            <v>1000300647730001B</v>
          </cell>
          <cell r="B2263" t="str">
            <v>1000300647730001-</v>
          </cell>
          <cell r="C2263" t="str">
            <v>B</v>
          </cell>
          <cell r="D2263" t="str">
            <v>B</v>
          </cell>
          <cell r="U2263">
            <v>43290.532638888886</v>
          </cell>
          <cell r="W2263">
            <v>43290.532638888886</v>
          </cell>
          <cell r="X2263" t="str">
            <v>UPS (manual)</v>
          </cell>
          <cell r="Y2263" t="str">
            <v>ups 9-7-18</v>
          </cell>
          <cell r="Z2263" t="str">
            <v>HPI</v>
          </cell>
          <cell r="AA2263">
            <v>330</v>
          </cell>
          <cell r="AH2263" t="b">
            <v>1</v>
          </cell>
          <cell r="AI2263">
            <v>0</v>
          </cell>
          <cell r="AJ2263">
            <v>0</v>
          </cell>
          <cell r="AK2263">
            <v>0</v>
          </cell>
          <cell r="AL2263">
            <v>0</v>
          </cell>
          <cell r="AM2263">
            <v>0</v>
          </cell>
          <cell r="AN2263">
            <v>2018</v>
          </cell>
          <cell r="AO2263">
            <v>7</v>
          </cell>
          <cell r="AS2263">
            <v>0</v>
          </cell>
          <cell r="AT2263">
            <v>0</v>
          </cell>
          <cell r="AU2263">
            <v>1</v>
          </cell>
          <cell r="AV2263">
            <v>28</v>
          </cell>
          <cell r="AW2263" t="str">
            <v>1Z0X7A469111939827</v>
          </cell>
        </row>
        <row r="2264">
          <cell r="A2264" t="str">
            <v>1000300648890001B</v>
          </cell>
          <cell r="B2264" t="str">
            <v>1000300648890001-</v>
          </cell>
          <cell r="C2264" t="str">
            <v>B</v>
          </cell>
          <cell r="D2264" t="str">
            <v>B</v>
          </cell>
          <cell r="U2264">
            <v>43290.533333333333</v>
          </cell>
          <cell r="W2264">
            <v>43290.533333333333</v>
          </cell>
          <cell r="X2264" t="str">
            <v>UPS (manual)</v>
          </cell>
          <cell r="Y2264" t="str">
            <v>ups 9-7-18</v>
          </cell>
          <cell r="Z2264" t="str">
            <v>HPI</v>
          </cell>
          <cell r="AA2264">
            <v>330</v>
          </cell>
          <cell r="AH2264" t="b">
            <v>1</v>
          </cell>
          <cell r="AI2264">
            <v>0</v>
          </cell>
          <cell r="AJ2264">
            <v>0</v>
          </cell>
          <cell r="AK2264">
            <v>0</v>
          </cell>
          <cell r="AL2264">
            <v>0</v>
          </cell>
          <cell r="AM2264">
            <v>0</v>
          </cell>
          <cell r="AN2264">
            <v>2018</v>
          </cell>
          <cell r="AO2264">
            <v>7</v>
          </cell>
          <cell r="AS2264">
            <v>0</v>
          </cell>
          <cell r="AT2264">
            <v>0</v>
          </cell>
          <cell r="AU2264">
            <v>1</v>
          </cell>
          <cell r="AV2264">
            <v>28</v>
          </cell>
          <cell r="AW2264" t="str">
            <v>1Z0X7A339911939917</v>
          </cell>
        </row>
        <row r="2265">
          <cell r="A2265" t="str">
            <v>1000300650030001B</v>
          </cell>
          <cell r="B2265" t="str">
            <v>1000300650030001-</v>
          </cell>
          <cell r="C2265" t="str">
            <v>B</v>
          </cell>
          <cell r="D2265" t="str">
            <v>B</v>
          </cell>
          <cell r="U2265">
            <v>43287.606249999997</v>
          </cell>
          <cell r="W2265">
            <v>43287.606249999997</v>
          </cell>
          <cell r="X2265" t="str">
            <v>UPS (manual)</v>
          </cell>
          <cell r="Y2265" t="str">
            <v>ups 6-7-18</v>
          </cell>
          <cell r="Z2265" t="str">
            <v>HPI</v>
          </cell>
          <cell r="AA2265">
            <v>330</v>
          </cell>
          <cell r="AB2265" t="str">
            <v>SCRAP</v>
          </cell>
          <cell r="AC2265">
            <v>43287.523611111108</v>
          </cell>
          <cell r="AH2265" t="b">
            <v>0</v>
          </cell>
          <cell r="AI2265">
            <v>2.6620399999999997E-4</v>
          </cell>
          <cell r="AJ2265">
            <v>0</v>
          </cell>
          <cell r="AK2265">
            <v>0</v>
          </cell>
          <cell r="AL2265">
            <v>0</v>
          </cell>
          <cell r="AM2265">
            <v>0</v>
          </cell>
          <cell r="AN2265">
            <v>2018</v>
          </cell>
          <cell r="AO2265">
            <v>7</v>
          </cell>
          <cell r="AS2265">
            <v>0</v>
          </cell>
          <cell r="AT2265">
            <v>0</v>
          </cell>
          <cell r="AU2265">
            <v>0</v>
          </cell>
          <cell r="AV2265">
            <v>27</v>
          </cell>
          <cell r="AW2265" t="str">
            <v>1Z0X7A339111939762</v>
          </cell>
        </row>
        <row r="2266">
          <cell r="A2266" t="str">
            <v>1000300650130001B</v>
          </cell>
          <cell r="B2266" t="str">
            <v>1000300650130001-</v>
          </cell>
          <cell r="C2266" t="str">
            <v>B</v>
          </cell>
          <cell r="D2266" t="str">
            <v>B</v>
          </cell>
          <cell r="U2266">
            <v>43297.568055555559</v>
          </cell>
          <cell r="W2266">
            <v>43297.568055555559</v>
          </cell>
          <cell r="X2266" t="str">
            <v>Estandar(manual)</v>
          </cell>
          <cell r="Y2266">
            <v>2.80010070007004E+20</v>
          </cell>
          <cell r="Z2266" t="str">
            <v>HPI</v>
          </cell>
          <cell r="AA2266">
            <v>301</v>
          </cell>
          <cell r="AB2266" t="str">
            <v>SCRAP</v>
          </cell>
          <cell r="AC2266">
            <v>43298.640972222223</v>
          </cell>
          <cell r="AH2266" t="b">
            <v>1</v>
          </cell>
          <cell r="AI2266">
            <v>1.156111111</v>
          </cell>
          <cell r="AJ2266">
            <v>0</v>
          </cell>
          <cell r="AK2266">
            <v>0</v>
          </cell>
          <cell r="AL2266">
            <v>0</v>
          </cell>
          <cell r="AM2266">
            <v>0</v>
          </cell>
          <cell r="AN2266">
            <v>2018</v>
          </cell>
          <cell r="AO2266">
            <v>7</v>
          </cell>
          <cell r="AS2266">
            <v>0</v>
          </cell>
          <cell r="AT2266">
            <v>0</v>
          </cell>
          <cell r="AU2266">
            <v>1</v>
          </cell>
          <cell r="AV2266">
            <v>29</v>
          </cell>
        </row>
        <row r="2267">
          <cell r="A2267" t="str">
            <v>1000300650770001B</v>
          </cell>
          <cell r="B2267" t="str">
            <v>1000300650770001-</v>
          </cell>
          <cell r="C2267" t="str">
            <v>B</v>
          </cell>
          <cell r="D2267" t="str">
            <v>B</v>
          </cell>
          <cell r="U2267">
            <v>43290.499305555553</v>
          </cell>
          <cell r="W2267">
            <v>43290.5</v>
          </cell>
          <cell r="X2267" t="str">
            <v>Estandar (confirmada)</v>
          </cell>
          <cell r="Y2267" t="str">
            <v>rxm 5/7/18</v>
          </cell>
          <cell r="Z2267" t="str">
            <v>HPI</v>
          </cell>
          <cell r="AA2267">
            <v>330</v>
          </cell>
          <cell r="AH2267" t="b">
            <v>1</v>
          </cell>
          <cell r="AI2267">
            <v>0</v>
          </cell>
          <cell r="AJ2267">
            <v>0</v>
          </cell>
          <cell r="AK2267">
            <v>0</v>
          </cell>
          <cell r="AL2267">
            <v>0</v>
          </cell>
          <cell r="AM2267">
            <v>0</v>
          </cell>
          <cell r="AN2267">
            <v>2018</v>
          </cell>
          <cell r="AO2267">
            <v>7</v>
          </cell>
          <cell r="AS2267">
            <v>0</v>
          </cell>
          <cell r="AT2267">
            <v>0</v>
          </cell>
          <cell r="AU2267">
            <v>1</v>
          </cell>
          <cell r="AV2267">
            <v>28</v>
          </cell>
        </row>
        <row r="2268">
          <cell r="A2268" t="str">
            <v>1000300650970001B</v>
          </cell>
          <cell r="B2268" t="str">
            <v>1000300650970001-</v>
          </cell>
          <cell r="C2268" t="str">
            <v>B</v>
          </cell>
          <cell r="D2268" t="str">
            <v>B</v>
          </cell>
          <cell r="U2268">
            <v>43290.464583333334</v>
          </cell>
          <cell r="W2268">
            <v>43290.464583333334</v>
          </cell>
          <cell r="X2268" t="str">
            <v>Estandar(manual)</v>
          </cell>
          <cell r="Y2268" t="str">
            <v>rxm 5/7/18</v>
          </cell>
          <cell r="Z2268" t="str">
            <v>HPI</v>
          </cell>
          <cell r="AA2268">
            <v>330</v>
          </cell>
          <cell r="AH2268" t="b">
            <v>1</v>
          </cell>
          <cell r="AI2268">
            <v>0</v>
          </cell>
          <cell r="AJ2268">
            <v>0</v>
          </cell>
          <cell r="AK2268">
            <v>0</v>
          </cell>
          <cell r="AL2268">
            <v>0</v>
          </cell>
          <cell r="AM2268">
            <v>0</v>
          </cell>
          <cell r="AN2268">
            <v>2018</v>
          </cell>
          <cell r="AO2268">
            <v>7</v>
          </cell>
          <cell r="AS2268">
            <v>0</v>
          </cell>
          <cell r="AT2268">
            <v>0</v>
          </cell>
          <cell r="AU2268">
            <v>1</v>
          </cell>
          <cell r="AV2268">
            <v>28</v>
          </cell>
        </row>
        <row r="2269">
          <cell r="A2269" t="str">
            <v>1000300651180001B</v>
          </cell>
          <cell r="B2269" t="str">
            <v>1000300651180001-</v>
          </cell>
          <cell r="C2269" t="str">
            <v>B</v>
          </cell>
          <cell r="D2269" t="str">
            <v>B</v>
          </cell>
          <cell r="U2269">
            <v>43290.470833333333</v>
          </cell>
          <cell r="W2269">
            <v>43290.470833333333</v>
          </cell>
          <cell r="X2269" t="str">
            <v>Estandar (confirmada)</v>
          </cell>
          <cell r="Y2269" t="str">
            <v>rxm 5/7/18</v>
          </cell>
          <cell r="Z2269" t="str">
            <v>HPI</v>
          </cell>
          <cell r="AA2269">
            <v>330</v>
          </cell>
          <cell r="AH2269" t="b">
            <v>1</v>
          </cell>
          <cell r="AI2269">
            <v>0</v>
          </cell>
          <cell r="AJ2269">
            <v>0</v>
          </cell>
          <cell r="AK2269">
            <v>0</v>
          </cell>
          <cell r="AL2269">
            <v>0</v>
          </cell>
          <cell r="AM2269">
            <v>0</v>
          </cell>
          <cell r="AN2269">
            <v>2018</v>
          </cell>
          <cell r="AO2269">
            <v>7</v>
          </cell>
          <cell r="AS2269">
            <v>0</v>
          </cell>
          <cell r="AT2269">
            <v>0</v>
          </cell>
          <cell r="AU2269">
            <v>1</v>
          </cell>
          <cell r="AV2269">
            <v>28</v>
          </cell>
        </row>
        <row r="2270">
          <cell r="A2270" t="str">
            <v>1000300652670001G</v>
          </cell>
          <cell r="B2270" t="str">
            <v>1000300652670001-</v>
          </cell>
          <cell r="C2270" t="str">
            <v>G</v>
          </cell>
          <cell r="D2270" t="str">
            <v>G</v>
          </cell>
          <cell r="U2270">
            <v>43294.473611111112</v>
          </cell>
          <cell r="W2270">
            <v>43294.473611111112</v>
          </cell>
          <cell r="X2270" t="str">
            <v>Estandar(manual)</v>
          </cell>
          <cell r="Y2270">
            <v>2.8001020002700401E+20</v>
          </cell>
          <cell r="Z2270" t="str">
            <v>HPI</v>
          </cell>
          <cell r="AA2270">
            <v>330</v>
          </cell>
          <cell r="AB2270" t="str">
            <v>GOOD</v>
          </cell>
          <cell r="AC2270">
            <v>43294.605555555558</v>
          </cell>
          <cell r="AH2270" t="b">
            <v>0</v>
          </cell>
          <cell r="AI2270">
            <v>0.21510416700000001</v>
          </cell>
          <cell r="AJ2270">
            <v>0</v>
          </cell>
          <cell r="AK2270">
            <v>0</v>
          </cell>
          <cell r="AL2270">
            <v>0</v>
          </cell>
          <cell r="AM2270">
            <v>0</v>
          </cell>
          <cell r="AN2270">
            <v>2018</v>
          </cell>
          <cell r="AO2270">
            <v>7</v>
          </cell>
          <cell r="AS2270">
            <v>0</v>
          </cell>
          <cell r="AT2270">
            <v>0</v>
          </cell>
          <cell r="AU2270">
            <v>0</v>
          </cell>
          <cell r="AV2270">
            <v>28</v>
          </cell>
        </row>
        <row r="2271">
          <cell r="A2271" t="str">
            <v>1000300652910001G</v>
          </cell>
          <cell r="B2271" t="str">
            <v>1000300652910001-</v>
          </cell>
          <cell r="C2271" t="str">
            <v>G</v>
          </cell>
          <cell r="D2271" t="str">
            <v>G</v>
          </cell>
          <cell r="U2271">
            <v>43293.495833333334</v>
          </cell>
          <cell r="W2271">
            <v>43293.495833333334</v>
          </cell>
          <cell r="X2271" t="str">
            <v>Estandar (confirmada)</v>
          </cell>
          <cell r="Y2271" t="str">
            <v>rxb 6-7</v>
          </cell>
          <cell r="Z2271" t="str">
            <v>HPI</v>
          </cell>
          <cell r="AA2271">
            <v>330</v>
          </cell>
          <cell r="AD2271" t="str">
            <v>G</v>
          </cell>
          <cell r="AE2271">
            <v>43294.647916666669</v>
          </cell>
          <cell r="AH2271" t="b">
            <v>0</v>
          </cell>
          <cell r="AI2271">
            <v>0</v>
          </cell>
          <cell r="AJ2271">
            <v>0</v>
          </cell>
          <cell r="AK2271">
            <v>1.1522916670000001</v>
          </cell>
          <cell r="AL2271">
            <v>0</v>
          </cell>
          <cell r="AM2271">
            <v>0</v>
          </cell>
          <cell r="AN2271">
            <v>2018</v>
          </cell>
          <cell r="AO2271">
            <v>7</v>
          </cell>
          <cell r="AS2271">
            <v>0</v>
          </cell>
          <cell r="AT2271">
            <v>0</v>
          </cell>
          <cell r="AU2271">
            <v>0</v>
          </cell>
          <cell r="AV2271">
            <v>28</v>
          </cell>
        </row>
        <row r="2272">
          <cell r="A2272" t="str">
            <v>1000300652910002G</v>
          </cell>
          <cell r="B2272" t="str">
            <v>1000300652910002-</v>
          </cell>
          <cell r="C2272" t="str">
            <v>G</v>
          </cell>
          <cell r="D2272" t="str">
            <v>G</v>
          </cell>
          <cell r="U2272">
            <v>43293.495138888888</v>
          </cell>
          <cell r="W2272">
            <v>43293.495138888888</v>
          </cell>
          <cell r="X2272" t="str">
            <v>Estandar (confirmada)</v>
          </cell>
          <cell r="Y2272" t="str">
            <v>rxb 6-7</v>
          </cell>
          <cell r="Z2272" t="str">
            <v>HPI</v>
          </cell>
          <cell r="AA2272">
            <v>330</v>
          </cell>
          <cell r="AB2272" t="str">
            <v>GOOD</v>
          </cell>
          <cell r="AC2272">
            <v>43293.68472222222</v>
          </cell>
          <cell r="AH2272" t="b">
            <v>0</v>
          </cell>
          <cell r="AI2272">
            <v>0.27223379599999997</v>
          </cell>
          <cell r="AJ2272">
            <v>0</v>
          </cell>
          <cell r="AK2272">
            <v>0</v>
          </cell>
          <cell r="AL2272">
            <v>0</v>
          </cell>
          <cell r="AM2272">
            <v>0</v>
          </cell>
          <cell r="AN2272">
            <v>2018</v>
          </cell>
          <cell r="AO2272">
            <v>7</v>
          </cell>
          <cell r="AS2272">
            <v>0</v>
          </cell>
          <cell r="AT2272">
            <v>0</v>
          </cell>
          <cell r="AU2272">
            <v>0</v>
          </cell>
          <cell r="AV2272">
            <v>28</v>
          </cell>
        </row>
        <row r="2273">
          <cell r="A2273" t="str">
            <v>1000300653250001G</v>
          </cell>
          <cell r="B2273" t="str">
            <v>1000300653250001-</v>
          </cell>
          <cell r="C2273" t="str">
            <v>G</v>
          </cell>
          <cell r="D2273" t="str">
            <v>G</v>
          </cell>
          <cell r="U2273">
            <v>43290.476388888892</v>
          </cell>
          <cell r="W2273">
            <v>43290.476388888892</v>
          </cell>
          <cell r="X2273" t="str">
            <v>Estandar (confirmada)</v>
          </cell>
          <cell r="Y2273" t="str">
            <v>rxm 5/7/18</v>
          </cell>
          <cell r="Z2273" t="str">
            <v>HPI</v>
          </cell>
          <cell r="AA2273">
            <v>330</v>
          </cell>
          <cell r="AD2273" t="str">
            <v>G</v>
          </cell>
          <cell r="AE2273">
            <v>43291.455555555556</v>
          </cell>
          <cell r="AH2273" t="b">
            <v>0</v>
          </cell>
          <cell r="AI2273">
            <v>0</v>
          </cell>
          <cell r="AJ2273">
            <v>0</v>
          </cell>
          <cell r="AK2273">
            <v>0.97896990699999997</v>
          </cell>
          <cell r="AL2273">
            <v>0</v>
          </cell>
          <cell r="AM2273">
            <v>0</v>
          </cell>
          <cell r="AN2273">
            <v>2018</v>
          </cell>
          <cell r="AO2273">
            <v>7</v>
          </cell>
          <cell r="AS2273">
            <v>0</v>
          </cell>
          <cell r="AT2273">
            <v>0</v>
          </cell>
          <cell r="AU2273">
            <v>0</v>
          </cell>
          <cell r="AV2273">
            <v>28</v>
          </cell>
        </row>
        <row r="2274">
          <cell r="A2274" t="str">
            <v>1000300653420001B</v>
          </cell>
          <cell r="B2274" t="str">
            <v>1000300653420001-</v>
          </cell>
          <cell r="C2274" t="str">
            <v>B</v>
          </cell>
          <cell r="D2274" t="str">
            <v>B</v>
          </cell>
          <cell r="U2274">
            <v>43290.697222222225</v>
          </cell>
          <cell r="W2274">
            <v>43290.697222222225</v>
          </cell>
          <cell r="X2274" t="str">
            <v>Estandar (confirmada)</v>
          </cell>
          <cell r="Y2274" t="str">
            <v>rxb 4-7-18</v>
          </cell>
          <cell r="Z2274" t="str">
            <v>HPI</v>
          </cell>
          <cell r="AA2274">
            <v>330</v>
          </cell>
          <cell r="AH2274" t="b">
            <v>1</v>
          </cell>
          <cell r="AI2274">
            <v>0</v>
          </cell>
          <cell r="AJ2274">
            <v>0</v>
          </cell>
          <cell r="AK2274">
            <v>0</v>
          </cell>
          <cell r="AL2274">
            <v>0</v>
          </cell>
          <cell r="AM2274">
            <v>0</v>
          </cell>
          <cell r="AN2274">
            <v>2018</v>
          </cell>
          <cell r="AO2274">
            <v>7</v>
          </cell>
          <cell r="AS2274">
            <v>0</v>
          </cell>
          <cell r="AT2274">
            <v>0</v>
          </cell>
          <cell r="AU2274">
            <v>1</v>
          </cell>
          <cell r="AV2274">
            <v>28</v>
          </cell>
        </row>
        <row r="2275">
          <cell r="A2275" t="str">
            <v>1000300653850001G</v>
          </cell>
          <cell r="B2275" t="str">
            <v>1000300653850001-</v>
          </cell>
          <cell r="C2275" t="str">
            <v>G</v>
          </cell>
          <cell r="D2275" t="str">
            <v>G</v>
          </cell>
          <cell r="U2275">
            <v>43299.53230324074</v>
          </cell>
          <cell r="W2275">
            <v>43299.532372685186</v>
          </cell>
          <cell r="X2275" t="str">
            <v>Estandar (confirmada)</v>
          </cell>
          <cell r="Y2275" t="str">
            <v>rxb12-7-18</v>
          </cell>
          <cell r="Z2275" t="str">
            <v>HPI</v>
          </cell>
          <cell r="AA2275" t="str">
            <v>330</v>
          </cell>
          <cell r="AD2275" t="str">
            <v>G</v>
          </cell>
          <cell r="AE2275">
            <v>43300.459351851852</v>
          </cell>
          <cell r="AH2275" t="b">
            <v>0</v>
          </cell>
          <cell r="AI2275">
            <v>0</v>
          </cell>
          <cell r="AJ2275">
            <v>0</v>
          </cell>
          <cell r="AK2275">
            <v>0.92697916666656999</v>
          </cell>
          <cell r="AL2275">
            <v>0</v>
          </cell>
          <cell r="AM2275">
            <v>0</v>
          </cell>
          <cell r="AN2275">
            <v>2018</v>
          </cell>
          <cell r="AO2275" t="str">
            <v>07</v>
          </cell>
          <cell r="AS2275">
            <v>0</v>
          </cell>
          <cell r="AT2275">
            <v>0</v>
          </cell>
          <cell r="AU2275">
            <v>0</v>
          </cell>
          <cell r="AV2275">
            <v>29</v>
          </cell>
        </row>
        <row r="2276">
          <cell r="A2276" t="str">
            <v>1000300654620001B</v>
          </cell>
          <cell r="B2276" t="str">
            <v>1000300654620001-</v>
          </cell>
          <cell r="C2276" t="str">
            <v>B</v>
          </cell>
          <cell r="D2276" t="str">
            <v>B</v>
          </cell>
          <cell r="U2276">
            <v>43306.738854166666</v>
          </cell>
          <cell r="W2276">
            <v>43306.738854166666</v>
          </cell>
          <cell r="X2276" t="str">
            <v>Estandar(manual)</v>
          </cell>
          <cell r="Y2276" t="str">
            <v>rxnbcn19/07/2018</v>
          </cell>
          <cell r="Z2276" t="str">
            <v>HPI</v>
          </cell>
          <cell r="AA2276" t="str">
            <v>332</v>
          </cell>
          <cell r="AB2276" t="str">
            <v>BAD</v>
          </cell>
          <cell r="AC2276">
            <v>43306.661805555559</v>
          </cell>
          <cell r="AH2276" t="b">
            <v>0</v>
          </cell>
          <cell r="AI2276">
            <v>6.28472222888377E-3</v>
          </cell>
          <cell r="AJ2276">
            <v>0</v>
          </cell>
          <cell r="AK2276">
            <v>0</v>
          </cell>
          <cell r="AL2276">
            <v>0</v>
          </cell>
          <cell r="AM2276">
            <v>0</v>
          </cell>
          <cell r="AN2276">
            <v>2018</v>
          </cell>
          <cell r="AO2276" t="str">
            <v>07</v>
          </cell>
          <cell r="AS2276">
            <v>0</v>
          </cell>
          <cell r="AT2276">
            <v>0</v>
          </cell>
          <cell r="AU2276">
            <v>0</v>
          </cell>
          <cell r="AV2276">
            <v>30</v>
          </cell>
        </row>
        <row r="2277">
          <cell r="A2277" t="str">
            <v>1000300654620002B</v>
          </cell>
          <cell r="B2277" t="str">
            <v>1000300654620002-</v>
          </cell>
          <cell r="C2277" t="str">
            <v>B</v>
          </cell>
          <cell r="D2277" t="str">
            <v>B</v>
          </cell>
          <cell r="U2277">
            <v>43306.740231481483</v>
          </cell>
          <cell r="W2277">
            <v>43306.740231481483</v>
          </cell>
          <cell r="X2277" t="str">
            <v>Estandar(manual)</v>
          </cell>
          <cell r="Y2277" t="str">
            <v>rxnbcn19/07/2018</v>
          </cell>
          <cell r="Z2277" t="str">
            <v>HPI</v>
          </cell>
          <cell r="AA2277" t="str">
            <v>332</v>
          </cell>
          <cell r="AB2277" t="str">
            <v>BAD</v>
          </cell>
          <cell r="AC2277">
            <v>43306.725694444445</v>
          </cell>
          <cell r="AH2277" t="b">
            <v>0</v>
          </cell>
          <cell r="AI2277">
            <v>6.8796296298387502E-2</v>
          </cell>
          <cell r="AJ2277">
            <v>0</v>
          </cell>
          <cell r="AK2277">
            <v>0</v>
          </cell>
          <cell r="AL2277">
            <v>0</v>
          </cell>
          <cell r="AM2277">
            <v>0</v>
          </cell>
          <cell r="AN2277">
            <v>2018</v>
          </cell>
          <cell r="AO2277" t="str">
            <v>07</v>
          </cell>
          <cell r="AS2277">
            <v>0</v>
          </cell>
          <cell r="AT2277">
            <v>0</v>
          </cell>
          <cell r="AU2277">
            <v>0</v>
          </cell>
          <cell r="AV2277">
            <v>30</v>
          </cell>
        </row>
        <row r="2278">
          <cell r="A2278" t="str">
            <v>1000300654780001B</v>
          </cell>
          <cell r="B2278" t="str">
            <v>1000300654780001-</v>
          </cell>
          <cell r="C2278" t="str">
            <v>B</v>
          </cell>
          <cell r="D2278" t="str">
            <v>B</v>
          </cell>
          <cell r="U2278">
            <v>43294.589583333334</v>
          </cell>
          <cell r="W2278">
            <v>43294.589583333334</v>
          </cell>
          <cell r="X2278" t="str">
            <v>Estandar (confirmada)</v>
          </cell>
          <cell r="Y2278" t="str">
            <v>rx barcelona10-7-18</v>
          </cell>
          <cell r="Z2278" t="str">
            <v>HPI</v>
          </cell>
          <cell r="AA2278">
            <v>330</v>
          </cell>
          <cell r="AB2278" t="str">
            <v>BAD</v>
          </cell>
          <cell r="AC2278">
            <v>43294.524305555555</v>
          </cell>
          <cell r="AH2278" t="b">
            <v>0</v>
          </cell>
          <cell r="AI2278">
            <v>1.7465278000000001E-2</v>
          </cell>
          <cell r="AJ2278">
            <v>0</v>
          </cell>
          <cell r="AK2278">
            <v>0</v>
          </cell>
          <cell r="AL2278">
            <v>0</v>
          </cell>
          <cell r="AM2278">
            <v>0</v>
          </cell>
          <cell r="AN2278">
            <v>2018</v>
          </cell>
          <cell r="AO2278">
            <v>7</v>
          </cell>
          <cell r="AS2278">
            <v>0</v>
          </cell>
          <cell r="AT2278">
            <v>0</v>
          </cell>
          <cell r="AU2278">
            <v>0</v>
          </cell>
          <cell r="AV2278">
            <v>28</v>
          </cell>
        </row>
        <row r="2279">
          <cell r="A2279" t="str">
            <v>1000300654950001B</v>
          </cell>
          <cell r="B2279" t="str">
            <v>1000300654950001-</v>
          </cell>
          <cell r="C2279" t="str">
            <v>B</v>
          </cell>
          <cell r="D2279" t="str">
            <v>B</v>
          </cell>
          <cell r="U2279">
            <v>43287.77847222222</v>
          </cell>
          <cell r="W2279">
            <v>43287.77847222222</v>
          </cell>
          <cell r="X2279" t="str">
            <v>Estandar(manual)</v>
          </cell>
          <cell r="Y2279">
            <v>2.8001008057700401E+20</v>
          </cell>
          <cell r="Z2279" t="str">
            <v>HPI</v>
          </cell>
          <cell r="AA2279">
            <v>332</v>
          </cell>
          <cell r="AB2279" t="str">
            <v>BAD</v>
          </cell>
          <cell r="AC2279">
            <v>43287.717361111114</v>
          </cell>
          <cell r="AH2279" t="b">
            <v>0</v>
          </cell>
          <cell r="AI2279">
            <v>2.2071759E-2</v>
          </cell>
          <cell r="AJ2279">
            <v>0</v>
          </cell>
          <cell r="AK2279">
            <v>0</v>
          </cell>
          <cell r="AL2279">
            <v>0</v>
          </cell>
          <cell r="AM2279">
            <v>0</v>
          </cell>
          <cell r="AN2279">
            <v>2018</v>
          </cell>
          <cell r="AO2279">
            <v>7</v>
          </cell>
          <cell r="AS2279">
            <v>0</v>
          </cell>
          <cell r="AT2279">
            <v>0</v>
          </cell>
          <cell r="AU2279">
            <v>0</v>
          </cell>
          <cell r="AV2279">
            <v>27</v>
          </cell>
        </row>
        <row r="2280">
          <cell r="A2280" t="str">
            <v>1000300655540001B</v>
          </cell>
          <cell r="B2280" t="str">
            <v>1000300655540001-</v>
          </cell>
          <cell r="C2280" t="str">
            <v>B</v>
          </cell>
          <cell r="D2280" t="str">
            <v>B</v>
          </cell>
          <cell r="U2280">
            <v>43290.531944444447</v>
          </cell>
          <cell r="W2280">
            <v>43290.531944444447</v>
          </cell>
          <cell r="X2280" t="str">
            <v>UPS (manual)</v>
          </cell>
          <cell r="Y2280" t="str">
            <v>ups 9-7-18</v>
          </cell>
          <cell r="Z2280" t="str">
            <v>HPI</v>
          </cell>
          <cell r="AA2280">
            <v>330</v>
          </cell>
          <cell r="AH2280" t="b">
            <v>1</v>
          </cell>
          <cell r="AI2280">
            <v>0</v>
          </cell>
          <cell r="AJ2280">
            <v>0</v>
          </cell>
          <cell r="AK2280">
            <v>0</v>
          </cell>
          <cell r="AL2280">
            <v>0</v>
          </cell>
          <cell r="AM2280">
            <v>0</v>
          </cell>
          <cell r="AN2280">
            <v>2018</v>
          </cell>
          <cell r="AO2280">
            <v>7</v>
          </cell>
          <cell r="AS2280">
            <v>0</v>
          </cell>
          <cell r="AT2280">
            <v>0</v>
          </cell>
          <cell r="AU2280">
            <v>1</v>
          </cell>
          <cell r="AV2280">
            <v>28</v>
          </cell>
          <cell r="AW2280" t="str">
            <v>1Z0X7A469111939961</v>
          </cell>
        </row>
        <row r="2281">
          <cell r="A2281" t="str">
            <v>1000300655570001B</v>
          </cell>
          <cell r="B2281" t="str">
            <v>1000300655570001-</v>
          </cell>
          <cell r="C2281" t="str">
            <v>B</v>
          </cell>
          <cell r="D2281" t="str">
            <v>B</v>
          </cell>
          <cell r="U2281">
            <v>43292.53402777778</v>
          </cell>
          <cell r="W2281">
            <v>43292.53402777778</v>
          </cell>
          <cell r="X2281" t="str">
            <v>UPS (manual)</v>
          </cell>
          <cell r="Y2281" t="str">
            <v>ups 11-7-18</v>
          </cell>
          <cell r="Z2281" t="str">
            <v>HPI</v>
          </cell>
          <cell r="AA2281">
            <v>330</v>
          </cell>
          <cell r="AB2281" t="str">
            <v>BAD</v>
          </cell>
          <cell r="AC2281">
            <v>43292.470138888886</v>
          </cell>
          <cell r="AH2281" t="b">
            <v>0</v>
          </cell>
          <cell r="AI2281">
            <v>1.8900462999999999E-2</v>
          </cell>
          <cell r="AJ2281">
            <v>0</v>
          </cell>
          <cell r="AK2281">
            <v>0</v>
          </cell>
          <cell r="AL2281">
            <v>0</v>
          </cell>
          <cell r="AM2281">
            <v>0</v>
          </cell>
          <cell r="AN2281">
            <v>2018</v>
          </cell>
          <cell r="AO2281">
            <v>7</v>
          </cell>
          <cell r="AS2281">
            <v>0</v>
          </cell>
          <cell r="AT2281">
            <v>0</v>
          </cell>
          <cell r="AU2281">
            <v>0</v>
          </cell>
          <cell r="AV2281">
            <v>28</v>
          </cell>
          <cell r="AW2281" t="str">
            <v>1Z0X7A469111951456</v>
          </cell>
        </row>
        <row r="2282">
          <cell r="A2282" t="str">
            <v>1000300655640001B</v>
          </cell>
          <cell r="B2282" t="str">
            <v>1000300655640001-</v>
          </cell>
          <cell r="C2282" t="str">
            <v>B</v>
          </cell>
          <cell r="D2282" t="str">
            <v>B</v>
          </cell>
          <cell r="U2282">
            <v>43299.734756944446</v>
          </cell>
          <cell r="W2282">
            <v>43299.734756944446</v>
          </cell>
          <cell r="X2282" t="str">
            <v>Estandar(manual)</v>
          </cell>
          <cell r="Y2282" t="str">
            <v>tec 0280010200027004346391</v>
          </cell>
          <cell r="Z2282" t="str">
            <v>HPI</v>
          </cell>
          <cell r="AA2282" t="str">
            <v>330</v>
          </cell>
          <cell r="AB2282" t="str">
            <v>BAD</v>
          </cell>
          <cell r="AC2282">
            <v>43299.695833333331</v>
          </cell>
          <cell r="AH2282" t="b">
            <v>0</v>
          </cell>
          <cell r="AI2282">
            <v>4.44097222207347E-2</v>
          </cell>
          <cell r="AJ2282">
            <v>0</v>
          </cell>
          <cell r="AK2282">
            <v>0</v>
          </cell>
          <cell r="AL2282">
            <v>0</v>
          </cell>
          <cell r="AM2282">
            <v>0</v>
          </cell>
          <cell r="AN2282">
            <v>2018</v>
          </cell>
          <cell r="AO2282" t="str">
            <v>07</v>
          </cell>
          <cell r="AS2282">
            <v>0</v>
          </cell>
          <cell r="AT2282">
            <v>0</v>
          </cell>
          <cell r="AU2282">
            <v>0</v>
          </cell>
          <cell r="AV2282">
            <v>29</v>
          </cell>
        </row>
        <row r="2283">
          <cell r="A2283" t="str">
            <v>1000300655730001B</v>
          </cell>
          <cell r="B2283" t="str">
            <v>1000300655730001-</v>
          </cell>
          <cell r="C2283" t="str">
            <v>B</v>
          </cell>
          <cell r="D2283" t="str">
            <v>B</v>
          </cell>
          <cell r="U2283">
            <v>43304.728425925925</v>
          </cell>
          <cell r="W2283">
            <v>43304.728425925925</v>
          </cell>
          <cell r="X2283" t="str">
            <v>Estandar(manual)</v>
          </cell>
          <cell r="Y2283" t="str">
            <v>irc23/07/2018</v>
          </cell>
          <cell r="Z2283" t="str">
            <v>HPI</v>
          </cell>
          <cell r="AA2283" t="str">
            <v>332</v>
          </cell>
          <cell r="AB2283" t="str">
            <v>SCRAP</v>
          </cell>
          <cell r="AC2283">
            <v>43304.673611111109</v>
          </cell>
          <cell r="AH2283" t="b">
            <v>0</v>
          </cell>
          <cell r="AI2283">
            <v>2.85185185202863E-2</v>
          </cell>
          <cell r="AJ2283">
            <v>0</v>
          </cell>
          <cell r="AK2283">
            <v>0</v>
          </cell>
          <cell r="AL2283">
            <v>0</v>
          </cell>
          <cell r="AM2283">
            <v>0</v>
          </cell>
          <cell r="AN2283">
            <v>2018</v>
          </cell>
          <cell r="AO2283" t="str">
            <v>07</v>
          </cell>
          <cell r="AS2283">
            <v>0</v>
          </cell>
          <cell r="AT2283">
            <v>0</v>
          </cell>
          <cell r="AU2283">
            <v>0</v>
          </cell>
          <cell r="AV2283">
            <v>30</v>
          </cell>
        </row>
        <row r="2284">
          <cell r="A2284" t="str">
            <v>1000300655730002B</v>
          </cell>
          <cell r="B2284" t="str">
            <v>1000300655730002-</v>
          </cell>
          <cell r="C2284" t="str">
            <v>B</v>
          </cell>
          <cell r="D2284" t="str">
            <v>B</v>
          </cell>
          <cell r="U2284">
            <v>43304.72865740741</v>
          </cell>
          <cell r="W2284">
            <v>43304.72865740741</v>
          </cell>
          <cell r="X2284" t="str">
            <v>Estandar(manual)</v>
          </cell>
          <cell r="Y2284" t="str">
            <v>irc23/07/2018</v>
          </cell>
          <cell r="Z2284" t="str">
            <v>HPI</v>
          </cell>
          <cell r="AA2284" t="str">
            <v>332</v>
          </cell>
          <cell r="AB2284" t="str">
            <v>SCRAP</v>
          </cell>
          <cell r="AC2284">
            <v>43304.673611111109</v>
          </cell>
          <cell r="AH2284" t="b">
            <v>0</v>
          </cell>
          <cell r="AI2284">
            <v>2.8287037035625E-2</v>
          </cell>
          <cell r="AJ2284">
            <v>0</v>
          </cell>
          <cell r="AK2284">
            <v>0</v>
          </cell>
          <cell r="AL2284">
            <v>0</v>
          </cell>
          <cell r="AM2284">
            <v>0</v>
          </cell>
          <cell r="AN2284">
            <v>2018</v>
          </cell>
          <cell r="AO2284" t="str">
            <v>07</v>
          </cell>
          <cell r="AS2284">
            <v>0</v>
          </cell>
          <cell r="AT2284">
            <v>0</v>
          </cell>
          <cell r="AU2284">
            <v>0</v>
          </cell>
          <cell r="AV2284">
            <v>30</v>
          </cell>
        </row>
        <row r="2285">
          <cell r="A2285" t="str">
            <v>1000300656070001B</v>
          </cell>
          <cell r="B2285" t="str">
            <v>1000300656070001-</v>
          </cell>
          <cell r="C2285" t="str">
            <v>B</v>
          </cell>
          <cell r="D2285" t="str">
            <v>B</v>
          </cell>
          <cell r="U2285">
            <v>43293.69027777778</v>
          </cell>
          <cell r="W2285">
            <v>43293.69027777778</v>
          </cell>
          <cell r="X2285" t="str">
            <v>UPS (manual)</v>
          </cell>
          <cell r="Y2285" t="str">
            <v>ups 12-7-18</v>
          </cell>
          <cell r="Z2285" t="str">
            <v>HPI</v>
          </cell>
          <cell r="AA2285">
            <v>330</v>
          </cell>
          <cell r="AB2285" t="str">
            <v>BAD</v>
          </cell>
          <cell r="AC2285">
            <v>43293.607638888891</v>
          </cell>
          <cell r="AH2285" t="b">
            <v>0</v>
          </cell>
          <cell r="AI2285">
            <v>3.7037000000000002E-4</v>
          </cell>
          <cell r="AJ2285">
            <v>0</v>
          </cell>
          <cell r="AK2285">
            <v>0</v>
          </cell>
          <cell r="AL2285">
            <v>0</v>
          </cell>
          <cell r="AM2285">
            <v>0</v>
          </cell>
          <cell r="AN2285">
            <v>2018</v>
          </cell>
          <cell r="AO2285">
            <v>7</v>
          </cell>
          <cell r="AS2285">
            <v>0</v>
          </cell>
          <cell r="AT2285">
            <v>0</v>
          </cell>
          <cell r="AU2285">
            <v>0</v>
          </cell>
          <cell r="AV2285">
            <v>28</v>
          </cell>
          <cell r="AW2285" t="str">
            <v>H9930961802</v>
          </cell>
        </row>
        <row r="2286">
          <cell r="A2286" t="str">
            <v>1000300656170001B</v>
          </cell>
          <cell r="B2286" t="str">
            <v>1000300656170001-</v>
          </cell>
          <cell r="C2286" t="str">
            <v>B</v>
          </cell>
          <cell r="D2286" t="str">
            <v>B</v>
          </cell>
          <cell r="U2286">
            <v>43298.468055555553</v>
          </cell>
          <cell r="W2286">
            <v>43298.468055555553</v>
          </cell>
          <cell r="X2286" t="str">
            <v>UPS (manual)</v>
          </cell>
          <cell r="Y2286" t="str">
            <v>ups 16/07</v>
          </cell>
          <cell r="Z2286" t="str">
            <v>HPI</v>
          </cell>
          <cell r="AA2286">
            <v>302</v>
          </cell>
          <cell r="AB2286" t="str">
            <v>BAD</v>
          </cell>
          <cell r="AC2286">
            <v>43298.384722222225</v>
          </cell>
          <cell r="AH2286" t="b">
            <v>1</v>
          </cell>
          <cell r="AI2286">
            <v>-4.6296299999999999E-5</v>
          </cell>
          <cell r="AJ2286">
            <v>0</v>
          </cell>
          <cell r="AK2286">
            <v>0</v>
          </cell>
          <cell r="AL2286">
            <v>0</v>
          </cell>
          <cell r="AM2286">
            <v>0</v>
          </cell>
          <cell r="AN2286">
            <v>2018</v>
          </cell>
          <cell r="AO2286">
            <v>7</v>
          </cell>
          <cell r="AS2286">
            <v>0</v>
          </cell>
          <cell r="AT2286">
            <v>0</v>
          </cell>
          <cell r="AU2286">
            <v>1</v>
          </cell>
          <cell r="AV2286">
            <v>29</v>
          </cell>
          <cell r="AW2286" t="str">
            <v>H9926439822</v>
          </cell>
        </row>
        <row r="2287">
          <cell r="A2287" t="str">
            <v>1000300656360001B</v>
          </cell>
          <cell r="B2287" t="str">
            <v>1000300656360001-</v>
          </cell>
          <cell r="C2287" t="str">
            <v>B</v>
          </cell>
          <cell r="D2287" t="str">
            <v>B</v>
          </cell>
          <cell r="U2287">
            <v>43306.5546412037</v>
          </cell>
          <cell r="W2287">
            <v>43306.5546412037</v>
          </cell>
          <cell r="X2287" t="str">
            <v>UPS (manual)</v>
          </cell>
          <cell r="Y2287" t="str">
            <v>ups 25-7</v>
          </cell>
          <cell r="Z2287" t="str">
            <v>HPI</v>
          </cell>
          <cell r="AA2287" t="str">
            <v>330</v>
          </cell>
          <cell r="AB2287" t="str">
            <v>BAD</v>
          </cell>
          <cell r="AC2287">
            <v>43306.493055555555</v>
          </cell>
          <cell r="AH2287" t="b">
            <v>0</v>
          </cell>
          <cell r="AI2287">
            <v>2.1747685190348399E-2</v>
          </cell>
          <cell r="AJ2287">
            <v>0</v>
          </cell>
          <cell r="AK2287">
            <v>0</v>
          </cell>
          <cell r="AL2287">
            <v>0</v>
          </cell>
          <cell r="AM2287">
            <v>0</v>
          </cell>
          <cell r="AN2287">
            <v>2018</v>
          </cell>
          <cell r="AO2287" t="str">
            <v>07</v>
          </cell>
          <cell r="AS2287">
            <v>0</v>
          </cell>
          <cell r="AT2287">
            <v>0</v>
          </cell>
          <cell r="AU2287">
            <v>0</v>
          </cell>
          <cell r="AV2287">
            <v>30</v>
          </cell>
          <cell r="AW2287" t="str">
            <v>1Z0X7A339911952232</v>
          </cell>
        </row>
        <row r="2288">
          <cell r="A2288" t="str">
            <v>1000300656440001B</v>
          </cell>
          <cell r="B2288" t="str">
            <v>1000300656440001-</v>
          </cell>
          <cell r="C2288" t="str">
            <v>B</v>
          </cell>
          <cell r="D2288" t="str">
            <v>B</v>
          </cell>
          <cell r="U2288">
            <v>43293.550694444442</v>
          </cell>
          <cell r="W2288">
            <v>43293.550694444442</v>
          </cell>
          <cell r="X2288" t="str">
            <v>Estandar(manual)</v>
          </cell>
          <cell r="Y2288" t="str">
            <v>AA-05-70485-1-4-8</v>
          </cell>
          <cell r="Z2288" t="str">
            <v>HPI</v>
          </cell>
          <cell r="AA2288">
            <v>330</v>
          </cell>
          <cell r="AB2288" t="str">
            <v>SCRAP</v>
          </cell>
          <cell r="AC2288">
            <v>43293.645138888889</v>
          </cell>
          <cell r="AH2288" t="b">
            <v>0</v>
          </cell>
          <cell r="AI2288">
            <v>0.177303241</v>
          </cell>
          <cell r="AJ2288">
            <v>0</v>
          </cell>
          <cell r="AK2288">
            <v>0</v>
          </cell>
          <cell r="AL2288">
            <v>0</v>
          </cell>
          <cell r="AM2288">
            <v>0</v>
          </cell>
          <cell r="AN2288">
            <v>2018</v>
          </cell>
          <cell r="AO2288">
            <v>7</v>
          </cell>
          <cell r="AS2288">
            <v>0</v>
          </cell>
          <cell r="AT2288">
            <v>0</v>
          </cell>
          <cell r="AU2288">
            <v>0</v>
          </cell>
          <cell r="AV2288">
            <v>28</v>
          </cell>
        </row>
        <row r="2289">
          <cell r="A2289" t="str">
            <v>1000300656610001G</v>
          </cell>
          <cell r="B2289" t="str">
            <v>1000300656610001-</v>
          </cell>
          <cell r="C2289" t="str">
            <v>G</v>
          </cell>
          <cell r="D2289" t="str">
            <v>G</v>
          </cell>
          <cell r="U2289">
            <v>43294.473611111112</v>
          </cell>
          <cell r="W2289">
            <v>43294.474305555559</v>
          </cell>
          <cell r="X2289" t="str">
            <v>Estandar (confirmada)</v>
          </cell>
          <cell r="Y2289">
            <v>2.8001020002700401E+20</v>
          </cell>
          <cell r="Z2289" t="str">
            <v>HPI</v>
          </cell>
          <cell r="AA2289">
            <v>330</v>
          </cell>
          <cell r="AD2289" t="str">
            <v>G</v>
          </cell>
          <cell r="AE2289">
            <v>43297.480555555558</v>
          </cell>
          <cell r="AH2289" t="b">
            <v>0</v>
          </cell>
          <cell r="AI2289">
            <v>0</v>
          </cell>
          <cell r="AJ2289">
            <v>0</v>
          </cell>
          <cell r="AK2289">
            <v>1.006655093</v>
          </cell>
          <cell r="AL2289">
            <v>0</v>
          </cell>
          <cell r="AM2289">
            <v>0</v>
          </cell>
          <cell r="AN2289">
            <v>2018</v>
          </cell>
          <cell r="AO2289">
            <v>7</v>
          </cell>
          <cell r="AS2289">
            <v>0</v>
          </cell>
          <cell r="AT2289">
            <v>0</v>
          </cell>
          <cell r="AU2289">
            <v>0</v>
          </cell>
          <cell r="AV2289">
            <v>28</v>
          </cell>
        </row>
        <row r="2290">
          <cell r="A2290" t="str">
            <v>1000300657010001G</v>
          </cell>
          <cell r="B2290" t="str">
            <v>1000300657010001-</v>
          </cell>
          <cell r="C2290" t="str">
            <v>G</v>
          </cell>
          <cell r="D2290" t="str">
            <v>G</v>
          </cell>
          <cell r="U2290">
            <v>43301.69809027778</v>
          </cell>
          <cell r="W2290">
            <v>43301.69809027778</v>
          </cell>
          <cell r="X2290" t="str">
            <v>Estandar(manual)</v>
          </cell>
          <cell r="Y2290" t="str">
            <v>rx bilbao</v>
          </cell>
          <cell r="Z2290" t="str">
            <v>HPI</v>
          </cell>
          <cell r="AA2290" t="str">
            <v>330</v>
          </cell>
          <cell r="AH2290" t="b">
            <v>1</v>
          </cell>
          <cell r="AI2290">
            <v>0</v>
          </cell>
          <cell r="AJ2290">
            <v>0</v>
          </cell>
          <cell r="AK2290">
            <v>0</v>
          </cell>
          <cell r="AL2290">
            <v>0</v>
          </cell>
          <cell r="AM2290">
            <v>0</v>
          </cell>
          <cell r="AN2290">
            <v>2018</v>
          </cell>
          <cell r="AO2290" t="str">
            <v>07</v>
          </cell>
          <cell r="AS2290">
            <v>0</v>
          </cell>
          <cell r="AT2290">
            <v>0</v>
          </cell>
          <cell r="AU2290">
            <v>1</v>
          </cell>
          <cell r="AV2290">
            <v>29</v>
          </cell>
        </row>
        <row r="2291">
          <cell r="A2291" t="str">
            <v>1000300657100001B</v>
          </cell>
          <cell r="B2291" t="str">
            <v>1000300657100001-</v>
          </cell>
          <cell r="C2291" t="str">
            <v>B</v>
          </cell>
          <cell r="D2291" t="str">
            <v>B</v>
          </cell>
          <cell r="U2291">
            <v>43293.491666666669</v>
          </cell>
          <cell r="W2291">
            <v>43293.491666666669</v>
          </cell>
          <cell r="X2291" t="str">
            <v>Estandar(manual)</v>
          </cell>
          <cell r="Y2291" t="str">
            <v>rxb 6-7</v>
          </cell>
          <cell r="Z2291" t="str">
            <v>HPI</v>
          </cell>
          <cell r="AA2291">
            <v>330</v>
          </cell>
          <cell r="AB2291" t="str">
            <v>SCRAP</v>
          </cell>
          <cell r="AC2291">
            <v>43293.645138888889</v>
          </cell>
          <cell r="AH2291" t="b">
            <v>0</v>
          </cell>
          <cell r="AI2291">
            <v>0.23667824100000001</v>
          </cell>
          <cell r="AJ2291">
            <v>0</v>
          </cell>
          <cell r="AK2291">
            <v>0</v>
          </cell>
          <cell r="AL2291">
            <v>0</v>
          </cell>
          <cell r="AM2291">
            <v>0</v>
          </cell>
          <cell r="AN2291">
            <v>2018</v>
          </cell>
          <cell r="AO2291">
            <v>7</v>
          </cell>
          <cell r="AS2291">
            <v>0</v>
          </cell>
          <cell r="AT2291">
            <v>0</v>
          </cell>
          <cell r="AU2291">
            <v>0</v>
          </cell>
          <cell r="AV2291">
            <v>28</v>
          </cell>
        </row>
        <row r="2292">
          <cell r="A2292" t="str">
            <v>1000300657220001G</v>
          </cell>
          <cell r="B2292" t="str">
            <v>1000300657220001-</v>
          </cell>
          <cell r="C2292" t="str">
            <v>G</v>
          </cell>
          <cell r="D2292" t="str">
            <v>G</v>
          </cell>
          <cell r="U2292">
            <v>43293.615972222222</v>
          </cell>
          <cell r="W2292">
            <v>43293.615972222222</v>
          </cell>
          <cell r="X2292" t="str">
            <v>Estandar(manual)</v>
          </cell>
          <cell r="Y2292">
            <v>2.8001050000700401E+20</v>
          </cell>
          <cell r="Z2292" t="str">
            <v>HPI</v>
          </cell>
          <cell r="AA2292">
            <v>330</v>
          </cell>
          <cell r="AD2292" t="str">
            <v>G</v>
          </cell>
          <cell r="AE2292">
            <v>43294.633333333331</v>
          </cell>
          <cell r="AH2292" t="b">
            <v>0</v>
          </cell>
          <cell r="AI2292">
            <v>0</v>
          </cell>
          <cell r="AJ2292">
            <v>0</v>
          </cell>
          <cell r="AK2292">
            <v>1.016921296</v>
          </cell>
          <cell r="AL2292">
            <v>0</v>
          </cell>
          <cell r="AM2292">
            <v>0</v>
          </cell>
          <cell r="AN2292">
            <v>2018</v>
          </cell>
          <cell r="AO2292">
            <v>7</v>
          </cell>
          <cell r="AS2292">
            <v>0</v>
          </cell>
          <cell r="AT2292">
            <v>0</v>
          </cell>
          <cell r="AU2292">
            <v>0</v>
          </cell>
          <cell r="AV2292">
            <v>28</v>
          </cell>
        </row>
        <row r="2293">
          <cell r="A2293" t="str">
            <v>1000300657240001B</v>
          </cell>
          <cell r="B2293" t="str">
            <v>1000300657240001-</v>
          </cell>
          <cell r="C2293" t="str">
            <v>B</v>
          </cell>
          <cell r="D2293" t="str">
            <v>B</v>
          </cell>
          <cell r="U2293">
            <v>43311.770671296297</v>
          </cell>
          <cell r="W2293">
            <v>43311.770671296297</v>
          </cell>
          <cell r="X2293" t="str">
            <v>Estandar(manual)</v>
          </cell>
          <cell r="Y2293" t="str">
            <v>rxnmadrid26/07/2018</v>
          </cell>
          <cell r="Z2293" t="str">
            <v>HPI</v>
          </cell>
          <cell r="AA2293" t="str">
            <v>332</v>
          </cell>
          <cell r="AB2293" t="str">
            <v>BAD</v>
          </cell>
          <cell r="AC2293">
            <v>43311.724305555559</v>
          </cell>
          <cell r="AH2293" t="b">
            <v>1</v>
          </cell>
          <cell r="AI2293">
            <v>3.6967592597648001E-2</v>
          </cell>
          <cell r="AJ2293">
            <v>0</v>
          </cell>
          <cell r="AK2293">
            <v>0</v>
          </cell>
          <cell r="AL2293">
            <v>0</v>
          </cell>
          <cell r="AM2293">
            <v>0</v>
          </cell>
          <cell r="AN2293">
            <v>2018</v>
          </cell>
          <cell r="AO2293" t="str">
            <v>07</v>
          </cell>
          <cell r="AS2293">
            <v>0</v>
          </cell>
          <cell r="AT2293">
            <v>0</v>
          </cell>
          <cell r="AU2293">
            <v>1</v>
          </cell>
          <cell r="AV2293">
            <v>31</v>
          </cell>
        </row>
        <row r="2294">
          <cell r="A2294" t="str">
            <v>1000300657440001B</v>
          </cell>
          <cell r="B2294" t="str">
            <v>1000300657440001-</v>
          </cell>
          <cell r="C2294" t="str">
            <v>B</v>
          </cell>
          <cell r="D2294" t="str">
            <v>B</v>
          </cell>
          <cell r="U2294">
            <v>43299.45453703704</v>
          </cell>
          <cell r="W2294">
            <v>43299.45453703704</v>
          </cell>
          <cell r="X2294" t="str">
            <v>UPS (manual)</v>
          </cell>
          <cell r="Y2294" t="str">
            <v>UPS 18072018</v>
          </cell>
          <cell r="Z2294" t="str">
            <v>HPI</v>
          </cell>
          <cell r="AA2294" t="str">
            <v>330</v>
          </cell>
          <cell r="AB2294" t="str">
            <v>BAD</v>
          </cell>
          <cell r="AC2294">
            <v>43299.401388888888</v>
          </cell>
          <cell r="AH2294" t="b">
            <v>0</v>
          </cell>
          <cell r="AI2294">
            <v>3.0185185183654501E-2</v>
          </cell>
          <cell r="AJ2294">
            <v>0</v>
          </cell>
          <cell r="AK2294">
            <v>0</v>
          </cell>
          <cell r="AL2294">
            <v>0</v>
          </cell>
          <cell r="AM2294">
            <v>0</v>
          </cell>
          <cell r="AN2294">
            <v>2018</v>
          </cell>
          <cell r="AO2294" t="str">
            <v>07</v>
          </cell>
          <cell r="AS2294">
            <v>0</v>
          </cell>
          <cell r="AT2294">
            <v>0</v>
          </cell>
          <cell r="AU2294">
            <v>0</v>
          </cell>
          <cell r="AV2294">
            <v>29</v>
          </cell>
          <cell r="AW2294" t="str">
            <v>1Z0X7A619128488657</v>
          </cell>
        </row>
        <row r="2295">
          <cell r="A2295" t="str">
            <v>1000300657510001B</v>
          </cell>
          <cell r="B2295" t="str">
            <v>1000300657510001-</v>
          </cell>
          <cell r="C2295" t="str">
            <v>B</v>
          </cell>
          <cell r="D2295" t="str">
            <v>B</v>
          </cell>
          <cell r="U2295">
            <v>43298.481249999997</v>
          </cell>
          <cell r="W2295">
            <v>43298.481249999997</v>
          </cell>
          <cell r="X2295" t="str">
            <v>UPS (manual)</v>
          </cell>
          <cell r="Y2295" t="str">
            <v>ups 16/07</v>
          </cell>
          <cell r="Z2295" t="str">
            <v>HPI</v>
          </cell>
          <cell r="AA2295">
            <v>302</v>
          </cell>
          <cell r="AB2295" t="str">
            <v>BAD</v>
          </cell>
          <cell r="AC2295">
            <v>43298.454861111109</v>
          </cell>
          <cell r="AH2295" t="b">
            <v>1</v>
          </cell>
          <cell r="AI2295">
            <v>5.6909722000000003E-2</v>
          </cell>
          <cell r="AJ2295">
            <v>0</v>
          </cell>
          <cell r="AK2295">
            <v>0</v>
          </cell>
          <cell r="AL2295">
            <v>0</v>
          </cell>
          <cell r="AM2295">
            <v>0</v>
          </cell>
          <cell r="AN2295">
            <v>2018</v>
          </cell>
          <cell r="AO2295">
            <v>7</v>
          </cell>
          <cell r="AS2295">
            <v>0</v>
          </cell>
          <cell r="AT2295">
            <v>0</v>
          </cell>
          <cell r="AU2295">
            <v>1</v>
          </cell>
          <cell r="AV2295">
            <v>29</v>
          </cell>
          <cell r="AW2295" t="str">
            <v>H9926439724</v>
          </cell>
        </row>
        <row r="2296">
          <cell r="A2296" t="str">
            <v>1000300657690001B</v>
          </cell>
          <cell r="B2296" t="str">
            <v>1000300657690001-</v>
          </cell>
          <cell r="C2296" t="str">
            <v>B</v>
          </cell>
          <cell r="D2296" t="str">
            <v>B</v>
          </cell>
          <cell r="U2296">
            <v>43292.70208333333</v>
          </cell>
          <cell r="W2296">
            <v>43292.70208333333</v>
          </cell>
          <cell r="X2296" t="str">
            <v>Estandar (confirmada)</v>
          </cell>
          <cell r="Y2296" t="str">
            <v>rxbarna 5-7-18</v>
          </cell>
          <cell r="Z2296" t="str">
            <v>HPI</v>
          </cell>
          <cell r="AA2296">
            <v>330</v>
          </cell>
          <cell r="AB2296" t="str">
            <v>BAD</v>
          </cell>
          <cell r="AC2296">
            <v>43292.618750000001</v>
          </cell>
          <cell r="AH2296" t="b">
            <v>0</v>
          </cell>
          <cell r="AI2296">
            <v>-2.6620399999999997E-4</v>
          </cell>
          <cell r="AJ2296">
            <v>0</v>
          </cell>
          <cell r="AK2296">
            <v>0</v>
          </cell>
          <cell r="AL2296">
            <v>0</v>
          </cell>
          <cell r="AM2296">
            <v>0</v>
          </cell>
          <cell r="AN2296">
            <v>2018</v>
          </cell>
          <cell r="AO2296">
            <v>7</v>
          </cell>
          <cell r="AS2296">
            <v>0</v>
          </cell>
          <cell r="AT2296">
            <v>0</v>
          </cell>
          <cell r="AU2296">
            <v>0</v>
          </cell>
          <cell r="AV2296">
            <v>28</v>
          </cell>
        </row>
        <row r="2297">
          <cell r="A2297" t="str">
            <v>1000300657730001B</v>
          </cell>
          <cell r="B2297" t="str">
            <v>1000300657730001-</v>
          </cell>
          <cell r="C2297" t="str">
            <v>B</v>
          </cell>
          <cell r="D2297" t="str">
            <v>B</v>
          </cell>
          <cell r="U2297">
            <v>43299.455347222225</v>
          </cell>
          <cell r="W2297">
            <v>43299.455347222225</v>
          </cell>
          <cell r="X2297" t="str">
            <v>UPS (manual)</v>
          </cell>
          <cell r="Y2297" t="str">
            <v>UPS 18072018</v>
          </cell>
          <cell r="Z2297" t="str">
            <v>HPI</v>
          </cell>
          <cell r="AA2297" t="str">
            <v>330</v>
          </cell>
          <cell r="AB2297" t="str">
            <v>BAD</v>
          </cell>
          <cell r="AC2297">
            <v>43299.400694444441</v>
          </cell>
          <cell r="AH2297" t="b">
            <v>0</v>
          </cell>
          <cell r="AI2297">
            <v>2.8680555551545701E-2</v>
          </cell>
          <cell r="AJ2297">
            <v>0</v>
          </cell>
          <cell r="AK2297">
            <v>0</v>
          </cell>
          <cell r="AL2297">
            <v>0</v>
          </cell>
          <cell r="AM2297">
            <v>0</v>
          </cell>
          <cell r="AN2297">
            <v>2018</v>
          </cell>
          <cell r="AO2297" t="str">
            <v>07</v>
          </cell>
          <cell r="AS2297">
            <v>0</v>
          </cell>
          <cell r="AT2297">
            <v>0</v>
          </cell>
          <cell r="AU2297">
            <v>0</v>
          </cell>
          <cell r="AV2297">
            <v>29</v>
          </cell>
          <cell r="AW2297" t="str">
            <v>1Z0X7A619128488844</v>
          </cell>
        </row>
        <row r="2298">
          <cell r="A2298" t="str">
            <v>1000300657800001B</v>
          </cell>
          <cell r="B2298" t="str">
            <v>1000300657800001-</v>
          </cell>
          <cell r="C2298" t="str">
            <v>B</v>
          </cell>
          <cell r="D2298" t="str">
            <v>B</v>
          </cell>
          <cell r="U2298">
            <v>43290.690972222219</v>
          </cell>
          <cell r="W2298">
            <v>43290.690972222219</v>
          </cell>
          <cell r="X2298" t="str">
            <v>Estandar (confirmada)</v>
          </cell>
          <cell r="Y2298" t="str">
            <v>rxb 4-7-18</v>
          </cell>
          <cell r="Z2298" t="str">
            <v>HPI</v>
          </cell>
          <cell r="AA2298">
            <v>330</v>
          </cell>
          <cell r="AH2298" t="b">
            <v>1</v>
          </cell>
          <cell r="AI2298">
            <v>0</v>
          </cell>
          <cell r="AJ2298">
            <v>0</v>
          </cell>
          <cell r="AK2298">
            <v>0</v>
          </cell>
          <cell r="AL2298">
            <v>0</v>
          </cell>
          <cell r="AM2298">
            <v>0</v>
          </cell>
          <cell r="AN2298">
            <v>2018</v>
          </cell>
          <cell r="AO2298">
            <v>7</v>
          </cell>
          <cell r="AS2298">
            <v>0</v>
          </cell>
          <cell r="AT2298">
            <v>0</v>
          </cell>
          <cell r="AU2298">
            <v>1</v>
          </cell>
          <cell r="AV2298">
            <v>28</v>
          </cell>
        </row>
        <row r="2299">
          <cell r="A2299" t="str">
            <v>1000300657800002B</v>
          </cell>
          <cell r="B2299" t="str">
            <v>1000300657800002-</v>
          </cell>
          <cell r="C2299" t="str">
            <v>B</v>
          </cell>
          <cell r="D2299" t="str">
            <v>B</v>
          </cell>
          <cell r="U2299">
            <v>43290.69027777778</v>
          </cell>
          <cell r="W2299">
            <v>43290.69027777778</v>
          </cell>
          <cell r="X2299" t="str">
            <v>Estandar (confirmada)</v>
          </cell>
          <cell r="Y2299" t="str">
            <v>rxb 4-7-18</v>
          </cell>
          <cell r="Z2299" t="str">
            <v>HPI</v>
          </cell>
          <cell r="AA2299">
            <v>330</v>
          </cell>
          <cell r="AH2299" t="b">
            <v>1</v>
          </cell>
          <cell r="AI2299">
            <v>0</v>
          </cell>
          <cell r="AJ2299">
            <v>0</v>
          </cell>
          <cell r="AK2299">
            <v>0</v>
          </cell>
          <cell r="AL2299">
            <v>0</v>
          </cell>
          <cell r="AM2299">
            <v>0</v>
          </cell>
          <cell r="AN2299">
            <v>2018</v>
          </cell>
          <cell r="AO2299">
            <v>7</v>
          </cell>
          <cell r="AS2299">
            <v>0</v>
          </cell>
          <cell r="AT2299">
            <v>0</v>
          </cell>
          <cell r="AU2299">
            <v>1</v>
          </cell>
          <cell r="AV2299">
            <v>28</v>
          </cell>
        </row>
        <row r="2300">
          <cell r="A2300" t="str">
            <v>1000300658300001B</v>
          </cell>
          <cell r="B2300" t="str">
            <v>1000300658300001-</v>
          </cell>
          <cell r="C2300" t="str">
            <v>B</v>
          </cell>
          <cell r="D2300" t="str">
            <v>B</v>
          </cell>
          <cell r="U2300">
            <v>43298.475694444445</v>
          </cell>
          <cell r="W2300">
            <v>43298.475694444445</v>
          </cell>
          <cell r="X2300" t="str">
            <v>UPS (manual)</v>
          </cell>
          <cell r="Y2300" t="str">
            <v>ups 16/07</v>
          </cell>
          <cell r="Z2300" t="str">
            <v>HPI</v>
          </cell>
          <cell r="AA2300">
            <v>302</v>
          </cell>
          <cell r="AB2300" t="str">
            <v>BAD</v>
          </cell>
          <cell r="AC2300">
            <v>43298.490277777775</v>
          </cell>
          <cell r="AH2300" t="b">
            <v>1</v>
          </cell>
          <cell r="AI2300">
            <v>9.7233795999999997E-2</v>
          </cell>
          <cell r="AJ2300">
            <v>0</v>
          </cell>
          <cell r="AK2300">
            <v>0</v>
          </cell>
          <cell r="AL2300">
            <v>0</v>
          </cell>
          <cell r="AM2300">
            <v>0</v>
          </cell>
          <cell r="AN2300">
            <v>2018</v>
          </cell>
          <cell r="AO2300">
            <v>7</v>
          </cell>
          <cell r="AS2300">
            <v>0</v>
          </cell>
          <cell r="AT2300">
            <v>0</v>
          </cell>
          <cell r="AU2300">
            <v>1</v>
          </cell>
          <cell r="AV2300">
            <v>29</v>
          </cell>
          <cell r="AW2300" t="str">
            <v>1Z0X7A339911952116</v>
          </cell>
        </row>
        <row r="2301">
          <cell r="A2301" t="str">
            <v>1000300658610001B</v>
          </cell>
          <cell r="B2301" t="str">
            <v>1000300658610001-</v>
          </cell>
          <cell r="C2301" t="str">
            <v>B</v>
          </cell>
          <cell r="D2301" t="str">
            <v>B</v>
          </cell>
          <cell r="U2301">
            <v>43293.684027777781</v>
          </cell>
          <cell r="W2301">
            <v>43293.684027777781</v>
          </cell>
          <cell r="X2301" t="str">
            <v>UPS (manual)</v>
          </cell>
          <cell r="Y2301" t="str">
            <v>ups 12-7-18</v>
          </cell>
          <cell r="Z2301" t="str">
            <v>HPI</v>
          </cell>
          <cell r="AA2301">
            <v>330</v>
          </cell>
          <cell r="AB2301" t="str">
            <v>BAD</v>
          </cell>
          <cell r="AC2301">
            <v>43293.616666666669</v>
          </cell>
          <cell r="AH2301" t="b">
            <v>0</v>
          </cell>
          <cell r="AI2301">
            <v>1.5405093E-2</v>
          </cell>
          <cell r="AJ2301">
            <v>0</v>
          </cell>
          <cell r="AK2301">
            <v>0</v>
          </cell>
          <cell r="AL2301">
            <v>0</v>
          </cell>
          <cell r="AM2301">
            <v>0</v>
          </cell>
          <cell r="AN2301">
            <v>2018</v>
          </cell>
          <cell r="AO2301">
            <v>7</v>
          </cell>
          <cell r="AS2301">
            <v>0</v>
          </cell>
          <cell r="AT2301">
            <v>0</v>
          </cell>
          <cell r="AU2301">
            <v>0</v>
          </cell>
          <cell r="AV2301">
            <v>28</v>
          </cell>
          <cell r="AW2301" t="str">
            <v>1Z0X7A619128546914</v>
          </cell>
        </row>
        <row r="2302">
          <cell r="A2302" t="str">
            <v>1000300658700001B</v>
          </cell>
          <cell r="B2302" t="str">
            <v>1000300658700001-</v>
          </cell>
          <cell r="C2302" t="str">
            <v>B</v>
          </cell>
          <cell r="D2302" t="str">
            <v>B</v>
          </cell>
          <cell r="U2302">
            <v>43292.675694444442</v>
          </cell>
          <cell r="W2302">
            <v>43292.677083333336</v>
          </cell>
          <cell r="X2302" t="str">
            <v>UPS (confirmada)</v>
          </cell>
          <cell r="Y2302" t="str">
            <v>ups 11-7-18</v>
          </cell>
          <cell r="Z2302" t="str">
            <v>HPI</v>
          </cell>
          <cell r="AA2302">
            <v>330</v>
          </cell>
          <cell r="AB2302" t="str">
            <v>BAD</v>
          </cell>
          <cell r="AC2302">
            <v>43292.593055555553</v>
          </cell>
          <cell r="AH2302" t="b">
            <v>0</v>
          </cell>
          <cell r="AI2302">
            <v>-1.145833E-3</v>
          </cell>
          <cell r="AJ2302">
            <v>0</v>
          </cell>
          <cell r="AK2302">
            <v>0</v>
          </cell>
          <cell r="AL2302">
            <v>0</v>
          </cell>
          <cell r="AM2302">
            <v>0</v>
          </cell>
          <cell r="AN2302">
            <v>2018</v>
          </cell>
          <cell r="AO2302">
            <v>7</v>
          </cell>
          <cell r="AS2302">
            <v>0</v>
          </cell>
          <cell r="AT2302">
            <v>0</v>
          </cell>
          <cell r="AU2302">
            <v>0</v>
          </cell>
          <cell r="AV2302">
            <v>28</v>
          </cell>
          <cell r="AW2302" t="str">
            <v>1Z0X7A339911957166</v>
          </cell>
        </row>
        <row r="2303">
          <cell r="A2303" t="str">
            <v>1000300659030001B</v>
          </cell>
          <cell r="B2303" t="str">
            <v>1000300659030001-</v>
          </cell>
          <cell r="C2303" t="str">
            <v>B</v>
          </cell>
          <cell r="D2303" t="str">
            <v>B</v>
          </cell>
          <cell r="U2303">
            <v>43293.692361111112</v>
          </cell>
          <cell r="W2303">
            <v>43293.692361111112</v>
          </cell>
          <cell r="X2303" t="str">
            <v>UPS (manual)</v>
          </cell>
          <cell r="Y2303" t="str">
            <v>ups 12-7-18</v>
          </cell>
          <cell r="Z2303" t="str">
            <v>HPI</v>
          </cell>
          <cell r="AA2303">
            <v>330</v>
          </cell>
          <cell r="AB2303" t="str">
            <v>BAD</v>
          </cell>
          <cell r="AC2303">
            <v>43293.616666666669</v>
          </cell>
          <cell r="AH2303" t="b">
            <v>0</v>
          </cell>
          <cell r="AI2303">
            <v>7.175926E-3</v>
          </cell>
          <cell r="AJ2303">
            <v>0</v>
          </cell>
          <cell r="AK2303">
            <v>0</v>
          </cell>
          <cell r="AL2303">
            <v>0</v>
          </cell>
          <cell r="AM2303">
            <v>0</v>
          </cell>
          <cell r="AN2303">
            <v>2018</v>
          </cell>
          <cell r="AO2303">
            <v>7</v>
          </cell>
          <cell r="AS2303">
            <v>0</v>
          </cell>
          <cell r="AT2303">
            <v>0</v>
          </cell>
          <cell r="AU2303">
            <v>0</v>
          </cell>
          <cell r="AV2303">
            <v>28</v>
          </cell>
          <cell r="AW2303" t="str">
            <v>1Z0X7A619128549617</v>
          </cell>
        </row>
        <row r="2304">
          <cell r="A2304" t="str">
            <v>1000300659850001B</v>
          </cell>
          <cell r="B2304" t="str">
            <v>1000300659850001-</v>
          </cell>
          <cell r="C2304" t="str">
            <v>B</v>
          </cell>
          <cell r="D2304" t="str">
            <v>B</v>
          </cell>
          <cell r="U2304">
            <v>43287.524305555555</v>
          </cell>
          <cell r="W2304">
            <v>43287.524305555555</v>
          </cell>
          <cell r="X2304" t="str">
            <v>UPS (confirmada)</v>
          </cell>
          <cell r="Y2304" t="str">
            <v>ups 6-7-18</v>
          </cell>
          <cell r="Z2304" t="str">
            <v>HPI</v>
          </cell>
          <cell r="AA2304">
            <v>330</v>
          </cell>
          <cell r="AB2304" t="str">
            <v>BAD</v>
          </cell>
          <cell r="AC2304">
            <v>43287.441666666666</v>
          </cell>
          <cell r="AH2304" t="b">
            <v>0</v>
          </cell>
          <cell r="AI2304">
            <v>3.5879599999999998E-4</v>
          </cell>
          <cell r="AJ2304">
            <v>0</v>
          </cell>
          <cell r="AK2304">
            <v>0</v>
          </cell>
          <cell r="AL2304">
            <v>0</v>
          </cell>
          <cell r="AM2304">
            <v>0</v>
          </cell>
          <cell r="AN2304">
            <v>2018</v>
          </cell>
          <cell r="AO2304">
            <v>7</v>
          </cell>
          <cell r="AS2304">
            <v>0</v>
          </cell>
          <cell r="AT2304">
            <v>0</v>
          </cell>
          <cell r="AU2304">
            <v>0</v>
          </cell>
          <cell r="AV2304">
            <v>27</v>
          </cell>
          <cell r="AW2304" t="str">
            <v>1Z0X7A339111952292</v>
          </cell>
        </row>
        <row r="2305">
          <cell r="A2305" t="str">
            <v>1000300660450001B</v>
          </cell>
          <cell r="B2305" t="str">
            <v>1000300660450001-</v>
          </cell>
          <cell r="C2305" t="str">
            <v>B</v>
          </cell>
          <cell r="D2305" t="str">
            <v>B</v>
          </cell>
          <cell r="U2305">
            <v>43287.505555555559</v>
          </cell>
          <cell r="W2305">
            <v>43287.505555555559</v>
          </cell>
          <cell r="X2305" t="str">
            <v>UPS (manual)</v>
          </cell>
          <cell r="Y2305" t="str">
            <v>ups 6-7-18</v>
          </cell>
          <cell r="Z2305" t="str">
            <v>HPI</v>
          </cell>
          <cell r="AA2305">
            <v>330</v>
          </cell>
          <cell r="AB2305" t="str">
            <v>SCRAP</v>
          </cell>
          <cell r="AC2305">
            <v>43287.670138888891</v>
          </cell>
          <cell r="AH2305" t="b">
            <v>0</v>
          </cell>
          <cell r="AI2305">
            <v>0.247800926</v>
          </cell>
          <cell r="AJ2305">
            <v>0</v>
          </cell>
          <cell r="AK2305">
            <v>0</v>
          </cell>
          <cell r="AL2305">
            <v>0</v>
          </cell>
          <cell r="AM2305">
            <v>0</v>
          </cell>
          <cell r="AN2305">
            <v>2018</v>
          </cell>
          <cell r="AO2305">
            <v>7</v>
          </cell>
          <cell r="AS2305">
            <v>0</v>
          </cell>
          <cell r="AT2305">
            <v>0</v>
          </cell>
          <cell r="AU2305">
            <v>0</v>
          </cell>
          <cell r="AV2305">
            <v>27</v>
          </cell>
          <cell r="AW2305" t="str">
            <v>1Z0X7A339111953675</v>
          </cell>
        </row>
        <row r="2306">
          <cell r="A2306" t="str">
            <v>1000300660750001B</v>
          </cell>
          <cell r="B2306" t="str">
            <v>1000300660750001-</v>
          </cell>
          <cell r="C2306" t="str">
            <v>B</v>
          </cell>
          <cell r="D2306" t="str">
            <v>B</v>
          </cell>
          <cell r="U2306">
            <v>43290.665972222225</v>
          </cell>
          <cell r="W2306">
            <v>43290.67083333333</v>
          </cell>
          <cell r="X2306" t="str">
            <v>UPS (confirmada)</v>
          </cell>
          <cell r="Y2306" t="str">
            <v>ups 9-7-18</v>
          </cell>
          <cell r="Z2306" t="str">
            <v>HPI</v>
          </cell>
          <cell r="AA2306">
            <v>330</v>
          </cell>
          <cell r="AH2306" t="b">
            <v>1</v>
          </cell>
          <cell r="AI2306">
            <v>0</v>
          </cell>
          <cell r="AJ2306">
            <v>0</v>
          </cell>
          <cell r="AK2306">
            <v>0</v>
          </cell>
          <cell r="AL2306">
            <v>0</v>
          </cell>
          <cell r="AM2306">
            <v>0</v>
          </cell>
          <cell r="AN2306">
            <v>2018</v>
          </cell>
          <cell r="AO2306">
            <v>7</v>
          </cell>
          <cell r="AS2306">
            <v>0</v>
          </cell>
          <cell r="AT2306">
            <v>0</v>
          </cell>
          <cell r="AU2306">
            <v>1</v>
          </cell>
          <cell r="AV2306">
            <v>28</v>
          </cell>
          <cell r="AW2306" t="str">
            <v>1Z0X7A469111951394</v>
          </cell>
        </row>
        <row r="2307">
          <cell r="A2307" t="str">
            <v>1000300661280001B</v>
          </cell>
          <cell r="B2307" t="str">
            <v>1000300661280001-</v>
          </cell>
          <cell r="C2307" t="str">
            <v>B</v>
          </cell>
          <cell r="D2307" t="str">
            <v>B</v>
          </cell>
          <cell r="U2307">
            <v>43291.527083333334</v>
          </cell>
          <cell r="W2307">
            <v>43291.527083333334</v>
          </cell>
          <cell r="X2307" t="str">
            <v>Estandar (confirmada)</v>
          </cell>
          <cell r="Y2307" t="str">
            <v>rxm 6-7-18</v>
          </cell>
          <cell r="Z2307" t="str">
            <v>HPI</v>
          </cell>
          <cell r="AA2307">
            <v>330</v>
          </cell>
          <cell r="AB2307" t="str">
            <v>BAD</v>
          </cell>
          <cell r="AC2307">
            <v>43291.456944444442</v>
          </cell>
          <cell r="AH2307" t="b">
            <v>0</v>
          </cell>
          <cell r="AI2307">
            <v>1.3032406999999999E-2</v>
          </cell>
          <cell r="AJ2307">
            <v>0</v>
          </cell>
          <cell r="AK2307">
            <v>0</v>
          </cell>
          <cell r="AL2307">
            <v>0</v>
          </cell>
          <cell r="AM2307">
            <v>0</v>
          </cell>
          <cell r="AN2307">
            <v>2018</v>
          </cell>
          <cell r="AO2307">
            <v>7</v>
          </cell>
          <cell r="AS2307">
            <v>0</v>
          </cell>
          <cell r="AT2307">
            <v>0</v>
          </cell>
          <cell r="AU2307">
            <v>0</v>
          </cell>
          <cell r="AV2307">
            <v>28</v>
          </cell>
        </row>
        <row r="2308">
          <cell r="A2308" t="str">
            <v>1000300661660001B</v>
          </cell>
          <cell r="B2308" t="str">
            <v>1000300661660001-</v>
          </cell>
          <cell r="C2308" t="str">
            <v>B</v>
          </cell>
          <cell r="D2308" t="str">
            <v>B</v>
          </cell>
          <cell r="U2308">
            <v>43294.674305555556</v>
          </cell>
          <cell r="W2308">
            <v>43294.674305555556</v>
          </cell>
          <cell r="X2308" t="str">
            <v>Estandar(manual)</v>
          </cell>
          <cell r="Y2308">
            <v>2.8001006100700401E+20</v>
          </cell>
          <cell r="Z2308" t="str">
            <v>HPI</v>
          </cell>
          <cell r="AA2308">
            <v>330</v>
          </cell>
          <cell r="AB2308" t="str">
            <v>SCRAP</v>
          </cell>
          <cell r="AC2308">
            <v>43294.591666666667</v>
          </cell>
          <cell r="AH2308" t="b">
            <v>0</v>
          </cell>
          <cell r="AI2308">
            <v>1.27315E-4</v>
          </cell>
          <cell r="AJ2308">
            <v>0</v>
          </cell>
          <cell r="AK2308">
            <v>0</v>
          </cell>
          <cell r="AL2308">
            <v>0</v>
          </cell>
          <cell r="AM2308">
            <v>0</v>
          </cell>
          <cell r="AN2308">
            <v>2018</v>
          </cell>
          <cell r="AO2308">
            <v>7</v>
          </cell>
          <cell r="AS2308">
            <v>0</v>
          </cell>
          <cell r="AT2308">
            <v>0</v>
          </cell>
          <cell r="AU2308">
            <v>0</v>
          </cell>
          <cell r="AV2308">
            <v>28</v>
          </cell>
        </row>
        <row r="2309">
          <cell r="A2309" t="str">
            <v>1000300662010001B</v>
          </cell>
          <cell r="B2309" t="str">
            <v>1000300662010001-</v>
          </cell>
          <cell r="C2309" t="str">
            <v>B</v>
          </cell>
          <cell r="D2309" t="str">
            <v>B</v>
          </cell>
          <cell r="U2309">
            <v>43305.612997685188</v>
          </cell>
          <cell r="W2309">
            <v>43305.612997685188</v>
          </cell>
          <cell r="X2309" t="str">
            <v>UPS (manual)</v>
          </cell>
          <cell r="Y2309" t="str">
            <v>ups2407</v>
          </cell>
          <cell r="Z2309" t="str">
            <v>HPI</v>
          </cell>
          <cell r="AA2309" t="str">
            <v>302</v>
          </cell>
          <cell r="AB2309" t="str">
            <v>BAD</v>
          </cell>
          <cell r="AC2309">
            <v>43305.613888888889</v>
          </cell>
          <cell r="AH2309" t="b">
            <v>1</v>
          </cell>
          <cell r="AI2309">
            <v>8.4224537036789102E-2</v>
          </cell>
          <cell r="AJ2309">
            <v>0</v>
          </cell>
          <cell r="AK2309">
            <v>0</v>
          </cell>
          <cell r="AL2309">
            <v>0</v>
          </cell>
          <cell r="AM2309">
            <v>0</v>
          </cell>
          <cell r="AN2309">
            <v>2018</v>
          </cell>
          <cell r="AO2309" t="str">
            <v>07</v>
          </cell>
          <cell r="AS2309">
            <v>0</v>
          </cell>
          <cell r="AT2309">
            <v>0</v>
          </cell>
          <cell r="AU2309">
            <v>1</v>
          </cell>
          <cell r="AV2309">
            <v>30</v>
          </cell>
          <cell r="AW2309" t="str">
            <v>1Z0X7A469111951090</v>
          </cell>
        </row>
        <row r="2310">
          <cell r="A2310" t="str">
            <v>1000300662400001B</v>
          </cell>
          <cell r="B2310" t="str">
            <v>1000300662400001-</v>
          </cell>
          <cell r="C2310" t="str">
            <v>B</v>
          </cell>
          <cell r="D2310" t="str">
            <v>B</v>
          </cell>
          <cell r="U2310">
            <v>43294.495138888888</v>
          </cell>
          <cell r="W2310">
            <v>43294.495138888888</v>
          </cell>
          <cell r="X2310" t="str">
            <v>UPS (manual)</v>
          </cell>
          <cell r="Y2310" t="str">
            <v>ups 13-7-18</v>
          </cell>
          <cell r="Z2310" t="str">
            <v>HPI</v>
          </cell>
          <cell r="AA2310">
            <v>330</v>
          </cell>
          <cell r="AB2310" t="str">
            <v>BAD</v>
          </cell>
          <cell r="AC2310">
            <v>43294.532638888886</v>
          </cell>
          <cell r="AH2310" t="b">
            <v>0</v>
          </cell>
          <cell r="AI2310">
            <v>0.12046296300000001</v>
          </cell>
          <cell r="AJ2310">
            <v>0</v>
          </cell>
          <cell r="AK2310">
            <v>0</v>
          </cell>
          <cell r="AL2310">
            <v>0</v>
          </cell>
          <cell r="AM2310">
            <v>0</v>
          </cell>
          <cell r="AN2310">
            <v>2018</v>
          </cell>
          <cell r="AO2310">
            <v>7</v>
          </cell>
          <cell r="AS2310">
            <v>0</v>
          </cell>
          <cell r="AT2310">
            <v>0</v>
          </cell>
          <cell r="AU2310">
            <v>0</v>
          </cell>
          <cell r="AV2310">
            <v>28</v>
          </cell>
          <cell r="AW2310" t="str">
            <v>1Z0X7A339911951288</v>
          </cell>
        </row>
        <row r="2311">
          <cell r="A2311" t="str">
            <v>1000300662680001B</v>
          </cell>
          <cell r="B2311" t="str">
            <v>1000300662680001-</v>
          </cell>
          <cell r="C2311" t="str">
            <v>B</v>
          </cell>
          <cell r="D2311" t="str">
            <v>B</v>
          </cell>
          <cell r="U2311">
            <v>43312.595381944448</v>
          </cell>
          <cell r="W2311">
            <v>43312.595381944448</v>
          </cell>
          <cell r="X2311" t="str">
            <v>Estandar(manual)</v>
          </cell>
          <cell r="Y2311" t="str">
            <v>rx zaragoza 30-7-18</v>
          </cell>
          <cell r="Z2311" t="str">
            <v>HPI</v>
          </cell>
          <cell r="AA2311" t="str">
            <v>330</v>
          </cell>
          <cell r="AH2311" t="b">
            <v>0</v>
          </cell>
          <cell r="AI2311">
            <v>0</v>
          </cell>
          <cell r="AJ2311">
            <v>0</v>
          </cell>
          <cell r="AK2311">
            <v>0</v>
          </cell>
          <cell r="AL2311">
            <v>0</v>
          </cell>
          <cell r="AM2311">
            <v>0</v>
          </cell>
          <cell r="AN2311">
            <v>2018</v>
          </cell>
          <cell r="AO2311" t="str">
            <v>07</v>
          </cell>
          <cell r="AS2311">
            <v>0</v>
          </cell>
          <cell r="AT2311">
            <v>0</v>
          </cell>
          <cell r="AU2311">
            <v>0</v>
          </cell>
          <cell r="AV2311">
            <v>31</v>
          </cell>
        </row>
        <row r="2312">
          <cell r="A2312" t="str">
            <v>1000300662860001B</v>
          </cell>
          <cell r="B2312" t="str">
            <v>1000300662860001-</v>
          </cell>
          <cell r="C2312" t="str">
            <v>B</v>
          </cell>
          <cell r="D2312" t="str">
            <v>B</v>
          </cell>
          <cell r="U2312">
            <v>43294.587500000001</v>
          </cell>
          <cell r="W2312">
            <v>43294.587500000001</v>
          </cell>
          <cell r="X2312" t="str">
            <v>Estandar (confirmada)</v>
          </cell>
          <cell r="Y2312" t="str">
            <v>rx barcelona10-7-18</v>
          </cell>
          <cell r="Z2312" t="str">
            <v>HPI</v>
          </cell>
          <cell r="AA2312">
            <v>330</v>
          </cell>
          <cell r="AB2312" t="str">
            <v>BAD</v>
          </cell>
          <cell r="AC2312">
            <v>43294.525694444441</v>
          </cell>
          <cell r="AH2312" t="b">
            <v>0</v>
          </cell>
          <cell r="AI2312">
            <v>2.119213E-2</v>
          </cell>
          <cell r="AJ2312">
            <v>0</v>
          </cell>
          <cell r="AK2312">
            <v>0</v>
          </cell>
          <cell r="AL2312">
            <v>0</v>
          </cell>
          <cell r="AM2312">
            <v>0</v>
          </cell>
          <cell r="AN2312">
            <v>2018</v>
          </cell>
          <cell r="AO2312">
            <v>7</v>
          </cell>
          <cell r="AS2312">
            <v>0</v>
          </cell>
          <cell r="AT2312">
            <v>0</v>
          </cell>
          <cell r="AU2312">
            <v>0</v>
          </cell>
          <cell r="AV2312">
            <v>28</v>
          </cell>
        </row>
        <row r="2313">
          <cell r="A2313" t="str">
            <v>1000300662930001G</v>
          </cell>
          <cell r="B2313" t="str">
            <v>1000300662930001-</v>
          </cell>
          <cell r="C2313" t="str">
            <v>G</v>
          </cell>
          <cell r="D2313" t="str">
            <v>G</v>
          </cell>
          <cell r="U2313">
            <v>43292.746527777781</v>
          </cell>
          <cell r="W2313">
            <v>43292.746527777781</v>
          </cell>
          <cell r="X2313" t="str">
            <v>Estandar(manual)</v>
          </cell>
          <cell r="Y2313" t="str">
            <v>rxm 9-7-18</v>
          </cell>
          <cell r="Z2313" t="str">
            <v>HPI</v>
          </cell>
          <cell r="AA2313">
            <v>330</v>
          </cell>
          <cell r="AB2313" t="str">
            <v>GOOD</v>
          </cell>
          <cell r="AC2313">
            <v>43292.694444444445</v>
          </cell>
          <cell r="AH2313" t="b">
            <v>0</v>
          </cell>
          <cell r="AI2313">
            <v>3.0682870000000001E-2</v>
          </cell>
          <cell r="AJ2313">
            <v>0</v>
          </cell>
          <cell r="AK2313">
            <v>0</v>
          </cell>
          <cell r="AL2313">
            <v>0</v>
          </cell>
          <cell r="AM2313">
            <v>0</v>
          </cell>
          <cell r="AN2313">
            <v>2018</v>
          </cell>
          <cell r="AO2313">
            <v>7</v>
          </cell>
          <cell r="AS2313">
            <v>0</v>
          </cell>
          <cell r="AT2313">
            <v>0</v>
          </cell>
          <cell r="AU2313">
            <v>0</v>
          </cell>
          <cell r="AV2313">
            <v>28</v>
          </cell>
        </row>
        <row r="2314">
          <cell r="A2314" t="str">
            <v>1000300662980001B</v>
          </cell>
          <cell r="B2314" t="str">
            <v>1000300662980001-</v>
          </cell>
          <cell r="C2314" t="str">
            <v>B</v>
          </cell>
          <cell r="D2314" t="str">
            <v>B</v>
          </cell>
          <cell r="U2314">
            <v>43298.580555555556</v>
          </cell>
          <cell r="W2314">
            <v>43298.580555555556</v>
          </cell>
          <cell r="X2314" t="str">
            <v>UPS (manual)</v>
          </cell>
          <cell r="Y2314" t="str">
            <v>ups 1707</v>
          </cell>
          <cell r="Z2314" t="str">
            <v>HPI</v>
          </cell>
          <cell r="AA2314">
            <v>302</v>
          </cell>
          <cell r="AB2314" t="str">
            <v>BAD</v>
          </cell>
          <cell r="AC2314">
            <v>43298.513888888891</v>
          </cell>
          <cell r="AH2314" t="b">
            <v>1</v>
          </cell>
          <cell r="AI2314">
            <v>1.6469906999999999E-2</v>
          </cell>
          <cell r="AJ2314">
            <v>0</v>
          </cell>
          <cell r="AK2314">
            <v>0</v>
          </cell>
          <cell r="AL2314">
            <v>0</v>
          </cell>
          <cell r="AM2314">
            <v>0</v>
          </cell>
          <cell r="AN2314">
            <v>2018</v>
          </cell>
          <cell r="AO2314">
            <v>7</v>
          </cell>
          <cell r="AS2314">
            <v>0</v>
          </cell>
          <cell r="AT2314">
            <v>0</v>
          </cell>
          <cell r="AU2314">
            <v>1</v>
          </cell>
          <cell r="AV2314">
            <v>29</v>
          </cell>
          <cell r="AW2314" t="str">
            <v>1Z0X7A339945584371</v>
          </cell>
        </row>
        <row r="2315">
          <cell r="A2315" t="str">
            <v>1000300663290001G</v>
          </cell>
          <cell r="B2315" t="str">
            <v>1000300663290001-</v>
          </cell>
          <cell r="C2315" t="str">
            <v>G</v>
          </cell>
          <cell r="D2315" t="str">
            <v>G</v>
          </cell>
          <cell r="U2315">
            <v>43293.620138888888</v>
          </cell>
          <cell r="W2315">
            <v>43293.620138888888</v>
          </cell>
          <cell r="X2315" t="str">
            <v>Estandar(manual)</v>
          </cell>
          <cell r="Y2315" t="str">
            <v>rx valencia</v>
          </cell>
          <cell r="Z2315" t="str">
            <v>HPI</v>
          </cell>
          <cell r="AA2315">
            <v>330</v>
          </cell>
          <cell r="AD2315" t="str">
            <v>G</v>
          </cell>
          <cell r="AE2315">
            <v>43294.630555555559</v>
          </cell>
          <cell r="AH2315" t="b">
            <v>0</v>
          </cell>
          <cell r="AI2315">
            <v>0</v>
          </cell>
          <cell r="AJ2315">
            <v>0</v>
          </cell>
          <cell r="AK2315">
            <v>1.010798611</v>
          </cell>
          <cell r="AL2315">
            <v>0</v>
          </cell>
          <cell r="AM2315">
            <v>0</v>
          </cell>
          <cell r="AN2315">
            <v>2018</v>
          </cell>
          <cell r="AO2315">
            <v>7</v>
          </cell>
          <cell r="AS2315">
            <v>0</v>
          </cell>
          <cell r="AT2315">
            <v>0</v>
          </cell>
          <cell r="AU2315">
            <v>0</v>
          </cell>
          <cell r="AV2315">
            <v>28</v>
          </cell>
        </row>
        <row r="2316">
          <cell r="A2316" t="str">
            <v>1000300663290002B</v>
          </cell>
          <cell r="B2316" t="str">
            <v>1000300663290002-</v>
          </cell>
          <cell r="C2316" t="str">
            <v>B</v>
          </cell>
          <cell r="D2316" t="str">
            <v>B</v>
          </cell>
          <cell r="U2316">
            <v>43293.618750000001</v>
          </cell>
          <cell r="W2316">
            <v>43293.618750000001</v>
          </cell>
          <cell r="X2316" t="str">
            <v>Estandar (confirmada)</v>
          </cell>
          <cell r="Y2316" t="str">
            <v>rx valencia</v>
          </cell>
          <cell r="Z2316" t="str">
            <v>HPI</v>
          </cell>
          <cell r="AA2316">
            <v>330</v>
          </cell>
          <cell r="AB2316" t="str">
            <v>SCRAP</v>
          </cell>
          <cell r="AC2316">
            <v>43293.645138888889</v>
          </cell>
          <cell r="AH2316" t="b">
            <v>0</v>
          </cell>
          <cell r="AI2316">
            <v>0.109386574</v>
          </cell>
          <cell r="AJ2316">
            <v>0</v>
          </cell>
          <cell r="AK2316">
            <v>0</v>
          </cell>
          <cell r="AL2316">
            <v>0</v>
          </cell>
          <cell r="AM2316">
            <v>0</v>
          </cell>
          <cell r="AN2316">
            <v>2018</v>
          </cell>
          <cell r="AO2316">
            <v>7</v>
          </cell>
          <cell r="AS2316">
            <v>0</v>
          </cell>
          <cell r="AT2316">
            <v>0</v>
          </cell>
          <cell r="AU2316">
            <v>0</v>
          </cell>
          <cell r="AV2316">
            <v>28</v>
          </cell>
        </row>
        <row r="2317">
          <cell r="A2317" t="str">
            <v>1000300663380001B</v>
          </cell>
          <cell r="B2317" t="str">
            <v>1000300663380001-</v>
          </cell>
          <cell r="C2317" t="str">
            <v>B</v>
          </cell>
          <cell r="D2317" t="str">
            <v>B</v>
          </cell>
          <cell r="U2317">
            <v>43291.526388888888</v>
          </cell>
          <cell r="W2317">
            <v>43291.526388888888</v>
          </cell>
          <cell r="X2317" t="str">
            <v>Estandar (confirmada)</v>
          </cell>
          <cell r="Y2317" t="str">
            <v>rxm 6-7-18</v>
          </cell>
          <cell r="Z2317" t="str">
            <v>HPI</v>
          </cell>
          <cell r="AA2317">
            <v>330</v>
          </cell>
          <cell r="AB2317" t="str">
            <v>SCRAP</v>
          </cell>
          <cell r="AC2317">
            <v>43291.720833333333</v>
          </cell>
          <cell r="AH2317" t="b">
            <v>0</v>
          </cell>
          <cell r="AI2317">
            <v>0.27741898100000001</v>
          </cell>
          <cell r="AJ2317">
            <v>0</v>
          </cell>
          <cell r="AK2317">
            <v>0</v>
          </cell>
          <cell r="AL2317">
            <v>0</v>
          </cell>
          <cell r="AM2317">
            <v>0</v>
          </cell>
          <cell r="AN2317">
            <v>2018</v>
          </cell>
          <cell r="AO2317">
            <v>7</v>
          </cell>
          <cell r="AS2317">
            <v>0</v>
          </cell>
          <cell r="AT2317">
            <v>0</v>
          </cell>
          <cell r="AU2317">
            <v>0</v>
          </cell>
          <cell r="AV2317">
            <v>28</v>
          </cell>
        </row>
        <row r="2318">
          <cell r="A2318" t="str">
            <v>1000300663730001B</v>
          </cell>
          <cell r="B2318" t="str">
            <v>1000300663730001-</v>
          </cell>
          <cell r="C2318" t="str">
            <v>B</v>
          </cell>
          <cell r="D2318" t="str">
            <v>B</v>
          </cell>
          <cell r="U2318">
            <v>43298.531944444447</v>
          </cell>
          <cell r="W2318">
            <v>43298.531944444447</v>
          </cell>
          <cell r="X2318" t="str">
            <v>Estandar(manual)</v>
          </cell>
          <cell r="Y2318">
            <v>2.8001002000700401E+20</v>
          </cell>
          <cell r="Z2318" t="str">
            <v>HPI</v>
          </cell>
          <cell r="AA2318">
            <v>302</v>
          </cell>
          <cell r="AB2318" t="str">
            <v>BAD</v>
          </cell>
          <cell r="AC2318">
            <v>43298.538888888892</v>
          </cell>
          <cell r="AH2318" t="b">
            <v>1</v>
          </cell>
          <cell r="AI2318">
            <v>9.0266204000000003E-2</v>
          </cell>
          <cell r="AJ2318">
            <v>0</v>
          </cell>
          <cell r="AK2318">
            <v>0</v>
          </cell>
          <cell r="AL2318">
            <v>0</v>
          </cell>
          <cell r="AM2318">
            <v>0</v>
          </cell>
          <cell r="AN2318">
            <v>2018</v>
          </cell>
          <cell r="AO2318">
            <v>7</v>
          </cell>
          <cell r="AS2318">
            <v>0</v>
          </cell>
          <cell r="AT2318">
            <v>0</v>
          </cell>
          <cell r="AU2318">
            <v>1</v>
          </cell>
          <cell r="AV2318">
            <v>29</v>
          </cell>
        </row>
        <row r="2319">
          <cell r="A2319" t="str">
            <v>1000300663730002B</v>
          </cell>
          <cell r="B2319" t="str">
            <v>1000300663730002-</v>
          </cell>
          <cell r="C2319" t="str">
            <v>B</v>
          </cell>
          <cell r="D2319" t="str">
            <v>B</v>
          </cell>
          <cell r="U2319">
            <v>43298.53125</v>
          </cell>
          <cell r="W2319">
            <v>43298.53125</v>
          </cell>
          <cell r="X2319" t="str">
            <v>Estandar(manual)</v>
          </cell>
          <cell r="Y2319">
            <v>2.8001002000700401E+20</v>
          </cell>
          <cell r="Z2319" t="str">
            <v>HPI</v>
          </cell>
          <cell r="AA2319">
            <v>302</v>
          </cell>
          <cell r="AB2319" t="str">
            <v>BAD</v>
          </cell>
          <cell r="AC2319">
            <v>43298.583333333336</v>
          </cell>
          <cell r="AH2319" t="b">
            <v>1</v>
          </cell>
          <cell r="AI2319">
            <v>0.13474537</v>
          </cell>
          <cell r="AJ2319">
            <v>0</v>
          </cell>
          <cell r="AK2319">
            <v>0</v>
          </cell>
          <cell r="AL2319">
            <v>0</v>
          </cell>
          <cell r="AM2319">
            <v>0</v>
          </cell>
          <cell r="AN2319">
            <v>2018</v>
          </cell>
          <cell r="AO2319">
            <v>7</v>
          </cell>
          <cell r="AS2319">
            <v>0</v>
          </cell>
          <cell r="AT2319">
            <v>0</v>
          </cell>
          <cell r="AU2319">
            <v>1</v>
          </cell>
          <cell r="AV2319">
            <v>29</v>
          </cell>
        </row>
        <row r="2320">
          <cell r="A2320" t="str">
            <v>1000300664700001B</v>
          </cell>
          <cell r="B2320" t="str">
            <v>1000300664700001-</v>
          </cell>
          <cell r="C2320" t="str">
            <v>B</v>
          </cell>
          <cell r="D2320" t="str">
            <v>B</v>
          </cell>
          <cell r="U2320">
            <v>43291.65902777778</v>
          </cell>
          <cell r="W2320">
            <v>43291.65902777778</v>
          </cell>
          <cell r="X2320" t="str">
            <v>Estandar(manual)</v>
          </cell>
          <cell r="Y2320" t="str">
            <v>rxm</v>
          </cell>
          <cell r="Z2320" t="str">
            <v>HPI</v>
          </cell>
          <cell r="AA2320">
            <v>330</v>
          </cell>
          <cell r="AB2320" t="str">
            <v>SCRAP</v>
          </cell>
          <cell r="AC2320">
            <v>43291.576388888891</v>
          </cell>
          <cell r="AH2320" t="b">
            <v>0</v>
          </cell>
          <cell r="AI2320">
            <v>2.4305600000000001E-4</v>
          </cell>
          <cell r="AJ2320">
            <v>0</v>
          </cell>
          <cell r="AK2320">
            <v>0</v>
          </cell>
          <cell r="AL2320">
            <v>0</v>
          </cell>
          <cell r="AM2320">
            <v>0</v>
          </cell>
          <cell r="AN2320">
            <v>2018</v>
          </cell>
          <cell r="AO2320">
            <v>7</v>
          </cell>
          <cell r="AS2320">
            <v>0</v>
          </cell>
          <cell r="AT2320">
            <v>0</v>
          </cell>
          <cell r="AU2320">
            <v>0</v>
          </cell>
          <cell r="AV2320">
            <v>28</v>
          </cell>
        </row>
        <row r="2321">
          <cell r="A2321" t="str">
            <v>1000300664820001B</v>
          </cell>
          <cell r="B2321" t="str">
            <v>1000300664820001-</v>
          </cell>
          <cell r="C2321" t="str">
            <v>B</v>
          </cell>
          <cell r="D2321" t="str">
            <v>B</v>
          </cell>
          <cell r="U2321">
            <v>43304.618518518517</v>
          </cell>
          <cell r="W2321">
            <v>43304.618518518517</v>
          </cell>
          <cell r="X2321" t="str">
            <v>Estandar(manual)</v>
          </cell>
          <cell r="Y2321" t="str">
            <v>0280010090007004350691</v>
          </cell>
          <cell r="Z2321" t="str">
            <v>HPI</v>
          </cell>
          <cell r="AA2321" t="str">
            <v>332</v>
          </cell>
          <cell r="AB2321" t="str">
            <v>BAD</v>
          </cell>
          <cell r="AC2321">
            <v>43304.571527777778</v>
          </cell>
          <cell r="AH2321" t="b">
            <v>0</v>
          </cell>
          <cell r="AI2321">
            <v>3.6342592597066001E-2</v>
          </cell>
          <cell r="AJ2321">
            <v>0</v>
          </cell>
          <cell r="AK2321">
            <v>0</v>
          </cell>
          <cell r="AL2321">
            <v>0</v>
          </cell>
          <cell r="AM2321">
            <v>0</v>
          </cell>
          <cell r="AN2321">
            <v>2018</v>
          </cell>
          <cell r="AO2321" t="str">
            <v>07</v>
          </cell>
          <cell r="AS2321">
            <v>0</v>
          </cell>
          <cell r="AT2321">
            <v>0</v>
          </cell>
          <cell r="AU2321">
            <v>0</v>
          </cell>
          <cell r="AV2321">
            <v>30</v>
          </cell>
        </row>
        <row r="2322">
          <cell r="A2322" t="str">
            <v>1000300665390001B</v>
          </cell>
          <cell r="B2322" t="str">
            <v>1000300665390001-</v>
          </cell>
          <cell r="C2322" t="str">
            <v>B</v>
          </cell>
          <cell r="D2322" t="str">
            <v>B</v>
          </cell>
          <cell r="U2322">
            <v>43297.572222222225</v>
          </cell>
          <cell r="W2322">
            <v>43297.572222222225</v>
          </cell>
          <cell r="X2322" t="str">
            <v>Estandar(manual)</v>
          </cell>
          <cell r="Y2322">
            <v>2.8001043003700399E+20</v>
          </cell>
          <cell r="Z2322" t="str">
            <v>HPI</v>
          </cell>
          <cell r="AA2322">
            <v>301</v>
          </cell>
          <cell r="AB2322" t="str">
            <v>BAD</v>
          </cell>
          <cell r="AC2322">
            <v>43298.477083333331</v>
          </cell>
          <cell r="AH2322" t="b">
            <v>1</v>
          </cell>
          <cell r="AI2322">
            <v>0.98758101899999995</v>
          </cell>
          <cell r="AJ2322">
            <v>0</v>
          </cell>
          <cell r="AK2322">
            <v>0</v>
          </cell>
          <cell r="AL2322">
            <v>0</v>
          </cell>
          <cell r="AM2322">
            <v>0</v>
          </cell>
          <cell r="AN2322">
            <v>2018</v>
          </cell>
          <cell r="AO2322">
            <v>7</v>
          </cell>
          <cell r="AS2322">
            <v>0</v>
          </cell>
          <cell r="AT2322">
            <v>0</v>
          </cell>
          <cell r="AU2322">
            <v>1</v>
          </cell>
          <cell r="AV2322">
            <v>29</v>
          </cell>
        </row>
        <row r="2323">
          <cell r="A2323" t="str">
            <v>1000300665650001B</v>
          </cell>
          <cell r="B2323" t="str">
            <v>1000300665650001-</v>
          </cell>
          <cell r="C2323" t="str">
            <v>B</v>
          </cell>
          <cell r="D2323" t="str">
            <v>B</v>
          </cell>
          <cell r="U2323">
            <v>43293.65902777778</v>
          </cell>
          <cell r="W2323">
            <v>43293.65902777778</v>
          </cell>
          <cell r="X2323" t="str">
            <v>UPS (manual)</v>
          </cell>
          <cell r="Y2323" t="str">
            <v>ups 12-7-18</v>
          </cell>
          <cell r="Z2323" t="str">
            <v>HPI</v>
          </cell>
          <cell r="AA2323">
            <v>330</v>
          </cell>
          <cell r="AB2323" t="str">
            <v>BAD</v>
          </cell>
          <cell r="AC2323">
            <v>43293.588194444441</v>
          </cell>
          <cell r="AH2323" t="b">
            <v>0</v>
          </cell>
          <cell r="AI2323">
            <v>1.2175926E-2</v>
          </cell>
          <cell r="AJ2323">
            <v>0</v>
          </cell>
          <cell r="AK2323">
            <v>0</v>
          </cell>
          <cell r="AL2323">
            <v>0</v>
          </cell>
          <cell r="AM2323">
            <v>0</v>
          </cell>
          <cell r="AN2323">
            <v>2018</v>
          </cell>
          <cell r="AO2323">
            <v>7</v>
          </cell>
          <cell r="AS2323">
            <v>0</v>
          </cell>
          <cell r="AT2323">
            <v>0</v>
          </cell>
          <cell r="AU2323">
            <v>0</v>
          </cell>
          <cell r="AV2323">
            <v>28</v>
          </cell>
          <cell r="AW2323" t="str">
            <v>1Z0X7A339911951162</v>
          </cell>
        </row>
        <row r="2324">
          <cell r="A2324" t="str">
            <v>1000300665700001B</v>
          </cell>
          <cell r="B2324" t="str">
            <v>1000300665700001-</v>
          </cell>
          <cell r="C2324" t="str">
            <v>B</v>
          </cell>
          <cell r="D2324" t="str">
            <v>B</v>
          </cell>
          <cell r="U2324">
            <v>43298.474999999999</v>
          </cell>
          <cell r="W2324">
            <v>43298.474999999999</v>
          </cell>
          <cell r="X2324" t="str">
            <v>UPS (manual)</v>
          </cell>
          <cell r="Y2324" t="str">
            <v>ups 16/07</v>
          </cell>
          <cell r="Z2324" t="str">
            <v>HPI</v>
          </cell>
          <cell r="AA2324">
            <v>302</v>
          </cell>
          <cell r="AB2324" t="str">
            <v>BAD</v>
          </cell>
          <cell r="AC2324">
            <v>43298.499305555553</v>
          </cell>
          <cell r="AH2324" t="b">
            <v>1</v>
          </cell>
          <cell r="AI2324">
            <v>0.10731481499999999</v>
          </cell>
          <cell r="AJ2324">
            <v>0</v>
          </cell>
          <cell r="AK2324">
            <v>0</v>
          </cell>
          <cell r="AL2324">
            <v>0</v>
          </cell>
          <cell r="AM2324">
            <v>0</v>
          </cell>
          <cell r="AN2324">
            <v>2018</v>
          </cell>
          <cell r="AO2324">
            <v>7</v>
          </cell>
          <cell r="AS2324">
            <v>0</v>
          </cell>
          <cell r="AT2324">
            <v>0</v>
          </cell>
          <cell r="AU2324">
            <v>1</v>
          </cell>
          <cell r="AV2324">
            <v>29</v>
          </cell>
          <cell r="AW2324" t="str">
            <v>1Z0X7A519945192895</v>
          </cell>
        </row>
        <row r="2325">
          <cell r="A2325" t="str">
            <v>1000300665950001G</v>
          </cell>
          <cell r="B2325" t="str">
            <v>1000300665950001-</v>
          </cell>
          <cell r="C2325" t="str">
            <v>G</v>
          </cell>
          <cell r="D2325" t="str">
            <v>G</v>
          </cell>
          <cell r="U2325">
            <v>43294.473611111112</v>
          </cell>
          <cell r="W2325">
            <v>43294.473611111112</v>
          </cell>
          <cell r="X2325" t="str">
            <v>Estandar (confirmada)</v>
          </cell>
          <cell r="Y2325">
            <v>2.8001020002700401E+20</v>
          </cell>
          <cell r="Z2325" t="str">
            <v>HPI</v>
          </cell>
          <cell r="AA2325">
            <v>330</v>
          </cell>
          <cell r="AD2325" t="str">
            <v>G</v>
          </cell>
          <cell r="AE2325">
            <v>43297.454861111109</v>
          </cell>
          <cell r="AH2325" t="b">
            <v>0</v>
          </cell>
          <cell r="AI2325">
            <v>0</v>
          </cell>
          <cell r="AJ2325">
            <v>0</v>
          </cell>
          <cell r="AK2325">
            <v>0.98137731500000003</v>
          </cell>
          <cell r="AL2325">
            <v>0</v>
          </cell>
          <cell r="AM2325">
            <v>0</v>
          </cell>
          <cell r="AN2325">
            <v>2018</v>
          </cell>
          <cell r="AO2325">
            <v>7</v>
          </cell>
          <cell r="AS2325">
            <v>0</v>
          </cell>
          <cell r="AT2325">
            <v>0</v>
          </cell>
          <cell r="AU2325">
            <v>0</v>
          </cell>
          <cell r="AV2325">
            <v>28</v>
          </cell>
        </row>
        <row r="2326">
          <cell r="A2326" t="str">
            <v>1000300665980001B</v>
          </cell>
          <cell r="B2326" t="str">
            <v>1000300665980001-</v>
          </cell>
          <cell r="C2326" t="str">
            <v>B</v>
          </cell>
          <cell r="D2326" t="str">
            <v>B</v>
          </cell>
          <cell r="U2326">
            <v>43300.711550925924</v>
          </cell>
          <cell r="W2326">
            <v>43300.711689814816</v>
          </cell>
          <cell r="X2326" t="str">
            <v>UPS (confirmada)</v>
          </cell>
          <cell r="Y2326" t="str">
            <v>ups 19-7-18</v>
          </cell>
          <cell r="Z2326" t="str">
            <v>HPI</v>
          </cell>
          <cell r="AA2326" t="str">
            <v>330</v>
          </cell>
          <cell r="AB2326" t="str">
            <v>BAD</v>
          </cell>
          <cell r="AC2326">
            <v>43300.635416666664</v>
          </cell>
          <cell r="AH2326" t="b">
            <v>0</v>
          </cell>
          <cell r="AI2326">
            <v>7.0601851839455802E-3</v>
          </cell>
          <cell r="AJ2326">
            <v>0</v>
          </cell>
          <cell r="AK2326">
            <v>0</v>
          </cell>
          <cell r="AL2326">
            <v>0</v>
          </cell>
          <cell r="AM2326">
            <v>0</v>
          </cell>
          <cell r="AN2326">
            <v>2018</v>
          </cell>
          <cell r="AO2326" t="str">
            <v>07</v>
          </cell>
          <cell r="AS2326">
            <v>0</v>
          </cell>
          <cell r="AT2326">
            <v>0</v>
          </cell>
          <cell r="AU2326">
            <v>0</v>
          </cell>
          <cell r="AV2326">
            <v>29</v>
          </cell>
          <cell r="AW2326" t="str">
            <v>H9930961811</v>
          </cell>
        </row>
        <row r="2327">
          <cell r="A2327" t="str">
            <v>1000300666120001B</v>
          </cell>
          <cell r="B2327" t="str">
            <v>1000300666120001-</v>
          </cell>
          <cell r="C2327" t="str">
            <v>B</v>
          </cell>
          <cell r="D2327" t="str">
            <v>B</v>
          </cell>
          <cell r="U2327">
            <v>43292.724999999999</v>
          </cell>
          <cell r="W2327">
            <v>43292.724999999999</v>
          </cell>
          <cell r="X2327" t="str">
            <v>Estandar (confirmada)</v>
          </cell>
          <cell r="Y2327" t="str">
            <v>rxm 9-7-18</v>
          </cell>
          <cell r="Z2327" t="str">
            <v>HPI</v>
          </cell>
          <cell r="AA2327">
            <v>330</v>
          </cell>
          <cell r="AB2327" t="str">
            <v>BAD</v>
          </cell>
          <cell r="AC2327">
            <v>43292.65625</v>
          </cell>
          <cell r="AH2327" t="b">
            <v>0</v>
          </cell>
          <cell r="AI2327">
            <v>1.4212963E-2</v>
          </cell>
          <cell r="AJ2327">
            <v>0</v>
          </cell>
          <cell r="AK2327">
            <v>0</v>
          </cell>
          <cell r="AL2327">
            <v>0</v>
          </cell>
          <cell r="AM2327">
            <v>0</v>
          </cell>
          <cell r="AN2327">
            <v>2018</v>
          </cell>
          <cell r="AO2327">
            <v>7</v>
          </cell>
          <cell r="AS2327">
            <v>0</v>
          </cell>
          <cell r="AT2327">
            <v>0</v>
          </cell>
          <cell r="AU2327">
            <v>0</v>
          </cell>
          <cell r="AV2327">
            <v>28</v>
          </cell>
        </row>
        <row r="2328">
          <cell r="A2328" t="str">
            <v>1000300666210001B</v>
          </cell>
          <cell r="B2328" t="str">
            <v>1000300666210001-</v>
          </cell>
          <cell r="C2328" t="str">
            <v>B</v>
          </cell>
          <cell r="D2328" t="str">
            <v>B</v>
          </cell>
          <cell r="U2328">
            <v>43294.571527777778</v>
          </cell>
          <cell r="W2328">
            <v>43294.571527777778</v>
          </cell>
          <cell r="X2328" t="str">
            <v>Estandar (confirmada)</v>
          </cell>
          <cell r="Y2328" t="str">
            <v>rx barcelona10-7-18</v>
          </cell>
          <cell r="Z2328" t="str">
            <v>HPI</v>
          </cell>
          <cell r="AA2328">
            <v>330</v>
          </cell>
          <cell r="AB2328" t="str">
            <v>BAD</v>
          </cell>
          <cell r="AC2328">
            <v>43294.527083333334</v>
          </cell>
          <cell r="AH2328" t="b">
            <v>0</v>
          </cell>
          <cell r="AI2328">
            <v>3.8402777999999999E-2</v>
          </cell>
          <cell r="AJ2328">
            <v>0</v>
          </cell>
          <cell r="AK2328">
            <v>0</v>
          </cell>
          <cell r="AL2328">
            <v>0</v>
          </cell>
          <cell r="AM2328">
            <v>0</v>
          </cell>
          <cell r="AN2328">
            <v>2018</v>
          </cell>
          <cell r="AO2328">
            <v>7</v>
          </cell>
          <cell r="AS2328">
            <v>0</v>
          </cell>
          <cell r="AT2328">
            <v>0</v>
          </cell>
          <cell r="AU2328">
            <v>0</v>
          </cell>
          <cell r="AV2328">
            <v>28</v>
          </cell>
        </row>
        <row r="2329">
          <cell r="A2329" t="str">
            <v>1000300666290001B</v>
          </cell>
          <cell r="B2329" t="str">
            <v>1000300666290001-</v>
          </cell>
          <cell r="C2329" t="str">
            <v>B</v>
          </cell>
          <cell r="D2329" t="str">
            <v>B</v>
          </cell>
          <cell r="U2329">
            <v>43294.59375</v>
          </cell>
          <cell r="W2329">
            <v>43294.59375</v>
          </cell>
          <cell r="X2329" t="str">
            <v>Estandar(manual)</v>
          </cell>
          <cell r="Y2329" t="str">
            <v>rx barcelona10-7-18</v>
          </cell>
          <cell r="Z2329" t="str">
            <v>HPI</v>
          </cell>
          <cell r="AA2329">
            <v>330</v>
          </cell>
          <cell r="AB2329" t="str">
            <v>BAD</v>
          </cell>
          <cell r="AC2329">
            <v>43294.581944444442</v>
          </cell>
          <cell r="AH2329" t="b">
            <v>0</v>
          </cell>
          <cell r="AI2329">
            <v>7.1041667000000003E-2</v>
          </cell>
          <cell r="AJ2329">
            <v>0</v>
          </cell>
          <cell r="AK2329">
            <v>0</v>
          </cell>
          <cell r="AL2329">
            <v>0</v>
          </cell>
          <cell r="AM2329">
            <v>0</v>
          </cell>
          <cell r="AN2329">
            <v>2018</v>
          </cell>
          <cell r="AO2329">
            <v>7</v>
          </cell>
          <cell r="AS2329">
            <v>0</v>
          </cell>
          <cell r="AT2329">
            <v>0</v>
          </cell>
          <cell r="AU2329">
            <v>0</v>
          </cell>
          <cell r="AV2329">
            <v>28</v>
          </cell>
        </row>
        <row r="2330">
          <cell r="A2330" t="str">
            <v>1000300666690001B</v>
          </cell>
          <cell r="B2330" t="str">
            <v>1000300666690001-</v>
          </cell>
          <cell r="C2330" t="str">
            <v>B</v>
          </cell>
          <cell r="D2330" t="str">
            <v>B</v>
          </cell>
          <cell r="U2330">
            <v>43298.473611111112</v>
          </cell>
          <cell r="W2330">
            <v>43298.473611111112</v>
          </cell>
          <cell r="X2330" t="str">
            <v>UPS (manual)</v>
          </cell>
          <cell r="Y2330" t="str">
            <v>ups 16/07</v>
          </cell>
          <cell r="Z2330" t="str">
            <v>HPI</v>
          </cell>
          <cell r="AA2330">
            <v>302</v>
          </cell>
          <cell r="AB2330" t="str">
            <v>BAD</v>
          </cell>
          <cell r="AC2330">
            <v>43298.497916666667</v>
          </cell>
          <cell r="AH2330" t="b">
            <v>1</v>
          </cell>
          <cell r="AI2330">
            <v>0.10731481499999999</v>
          </cell>
          <cell r="AJ2330">
            <v>0</v>
          </cell>
          <cell r="AK2330">
            <v>0</v>
          </cell>
          <cell r="AL2330">
            <v>0</v>
          </cell>
          <cell r="AM2330">
            <v>0</v>
          </cell>
          <cell r="AN2330">
            <v>2018</v>
          </cell>
          <cell r="AO2330">
            <v>7</v>
          </cell>
          <cell r="AS2330">
            <v>0</v>
          </cell>
          <cell r="AT2330">
            <v>0</v>
          </cell>
          <cell r="AU2330">
            <v>1</v>
          </cell>
          <cell r="AV2330">
            <v>29</v>
          </cell>
          <cell r="AW2330" t="str">
            <v>1Z0X69886811952417</v>
          </cell>
        </row>
        <row r="2331">
          <cell r="A2331" t="str">
            <v>1000300667130001B</v>
          </cell>
          <cell r="B2331" t="str">
            <v>1000300667130001-</v>
          </cell>
          <cell r="C2331" t="str">
            <v>B</v>
          </cell>
          <cell r="D2331" t="str">
            <v>B</v>
          </cell>
          <cell r="U2331">
            <v>43304.744456018518</v>
          </cell>
          <cell r="W2331">
            <v>43304.744456018518</v>
          </cell>
          <cell r="X2331" t="str">
            <v>UPS (manual)</v>
          </cell>
          <cell r="Y2331" t="str">
            <v>ups23/07/2018</v>
          </cell>
          <cell r="Z2331" t="str">
            <v>HPI</v>
          </cell>
          <cell r="AA2331" t="str">
            <v>332</v>
          </cell>
          <cell r="AB2331" t="str">
            <v>BAD</v>
          </cell>
          <cell r="AC2331">
            <v>43304.661111111112</v>
          </cell>
          <cell r="AH2331" t="b">
            <v>0</v>
          </cell>
          <cell r="AI2331">
            <v>-1.15740695036948E-5</v>
          </cell>
          <cell r="AJ2331">
            <v>0</v>
          </cell>
          <cell r="AK2331">
            <v>0</v>
          </cell>
          <cell r="AL2331">
            <v>0</v>
          </cell>
          <cell r="AM2331">
            <v>0</v>
          </cell>
          <cell r="AN2331">
            <v>2018</v>
          </cell>
          <cell r="AO2331" t="str">
            <v>07</v>
          </cell>
          <cell r="AS2331">
            <v>0</v>
          </cell>
          <cell r="AT2331">
            <v>0</v>
          </cell>
          <cell r="AU2331">
            <v>0</v>
          </cell>
          <cell r="AV2331">
            <v>30</v>
          </cell>
          <cell r="AW2331" t="str">
            <v>1Z0X7A339111954361</v>
          </cell>
        </row>
        <row r="2332">
          <cell r="A2332" t="str">
            <v>1000300667200001B</v>
          </cell>
          <cell r="B2332" t="str">
            <v>1000300667200001-</v>
          </cell>
          <cell r="C2332" t="str">
            <v>B</v>
          </cell>
          <cell r="D2332" t="str">
            <v>B</v>
          </cell>
          <cell r="U2332">
            <v>43297.557638888888</v>
          </cell>
          <cell r="W2332">
            <v>43297.557638888888</v>
          </cell>
          <cell r="X2332" t="str">
            <v>Estandar(manual)</v>
          </cell>
          <cell r="Y2332">
            <v>2.80010360017004E+20</v>
          </cell>
          <cell r="Z2332" t="str">
            <v>HPI</v>
          </cell>
          <cell r="AA2332">
            <v>301</v>
          </cell>
          <cell r="AB2332" t="str">
            <v>BAD</v>
          </cell>
          <cell r="AC2332">
            <v>43298.447222222225</v>
          </cell>
          <cell r="AH2332" t="b">
            <v>1</v>
          </cell>
          <cell r="AI2332">
            <v>0.97229166700000003</v>
          </cell>
          <cell r="AJ2332">
            <v>0</v>
          </cell>
          <cell r="AK2332">
            <v>0</v>
          </cell>
          <cell r="AL2332">
            <v>0</v>
          </cell>
          <cell r="AM2332">
            <v>0</v>
          </cell>
          <cell r="AN2332">
            <v>2018</v>
          </cell>
          <cell r="AO2332">
            <v>7</v>
          </cell>
          <cell r="AS2332">
            <v>0</v>
          </cell>
          <cell r="AT2332">
            <v>0</v>
          </cell>
          <cell r="AU2332">
            <v>1</v>
          </cell>
          <cell r="AV2332">
            <v>29</v>
          </cell>
        </row>
        <row r="2333">
          <cell r="A2333" t="str">
            <v>1000300668180001G</v>
          </cell>
          <cell r="B2333" t="str">
            <v>1000300668180001-</v>
          </cell>
          <cell r="C2333" t="str">
            <v>G</v>
          </cell>
          <cell r="D2333" t="str">
            <v>G</v>
          </cell>
          <cell r="U2333">
            <v>43312.592361111114</v>
          </cell>
          <cell r="W2333">
            <v>43312.592361111114</v>
          </cell>
          <cell r="X2333" t="str">
            <v>Estandar(manual)</v>
          </cell>
          <cell r="Y2333" t="str">
            <v>rx zaragoza 30-7-18</v>
          </cell>
          <cell r="Z2333" t="str">
            <v>HPI</v>
          </cell>
          <cell r="AA2333" t="str">
            <v>330</v>
          </cell>
          <cell r="AH2333" t="b">
            <v>0</v>
          </cell>
          <cell r="AI2333">
            <v>0</v>
          </cell>
          <cell r="AJ2333">
            <v>0</v>
          </cell>
          <cell r="AK2333">
            <v>0</v>
          </cell>
          <cell r="AL2333">
            <v>0</v>
          </cell>
          <cell r="AM2333">
            <v>0</v>
          </cell>
          <cell r="AN2333">
            <v>2018</v>
          </cell>
          <cell r="AO2333" t="str">
            <v>07</v>
          </cell>
          <cell r="AS2333">
            <v>0</v>
          </cell>
          <cell r="AT2333">
            <v>0</v>
          </cell>
          <cell r="AU2333">
            <v>0</v>
          </cell>
          <cell r="AV2333">
            <v>31</v>
          </cell>
        </row>
        <row r="2334">
          <cell r="A2334" t="str">
            <v>1000300668820001B</v>
          </cell>
          <cell r="B2334" t="str">
            <v>1000300668820001-</v>
          </cell>
          <cell r="C2334" t="str">
            <v>B</v>
          </cell>
          <cell r="D2334" t="str">
            <v>B</v>
          </cell>
          <cell r="U2334">
            <v>43291.52847222222</v>
          </cell>
          <cell r="W2334">
            <v>43291.538888888892</v>
          </cell>
          <cell r="X2334" t="str">
            <v>Estandar (confirmada)</v>
          </cell>
          <cell r="Y2334" t="str">
            <v>rxm 6-7-18</v>
          </cell>
          <cell r="Z2334" t="str">
            <v>HPI</v>
          </cell>
          <cell r="AA2334">
            <v>330</v>
          </cell>
          <cell r="AB2334" t="str">
            <v>BAD</v>
          </cell>
          <cell r="AC2334">
            <v>43291.456944444442</v>
          </cell>
          <cell r="AH2334" t="b">
            <v>0</v>
          </cell>
          <cell r="AI2334">
            <v>9.3749999999999997E-4</v>
          </cell>
          <cell r="AJ2334">
            <v>0</v>
          </cell>
          <cell r="AK2334">
            <v>0</v>
          </cell>
          <cell r="AL2334">
            <v>0</v>
          </cell>
          <cell r="AM2334">
            <v>0</v>
          </cell>
          <cell r="AN2334">
            <v>2018</v>
          </cell>
          <cell r="AO2334">
            <v>7</v>
          </cell>
          <cell r="AS2334">
            <v>0</v>
          </cell>
          <cell r="AT2334">
            <v>0</v>
          </cell>
          <cell r="AU2334">
            <v>0</v>
          </cell>
          <cell r="AV2334">
            <v>28</v>
          </cell>
        </row>
        <row r="2335">
          <cell r="A2335" t="str">
            <v>1000300668840001B</v>
          </cell>
          <cell r="B2335" t="str">
            <v>1000300668840001-</v>
          </cell>
          <cell r="C2335" t="str">
            <v>B</v>
          </cell>
          <cell r="D2335" t="str">
            <v>B</v>
          </cell>
          <cell r="U2335">
            <v>43301.742349537039</v>
          </cell>
          <cell r="W2335">
            <v>43301.742511574077</v>
          </cell>
          <cell r="X2335" t="str">
            <v>Estandar (confirmada)</v>
          </cell>
          <cell r="Y2335" t="str">
            <v>aticsa cadiz 16-7-18</v>
          </cell>
          <cell r="Z2335" t="str">
            <v>HPI</v>
          </cell>
          <cell r="AA2335" t="str">
            <v>330</v>
          </cell>
          <cell r="AB2335" t="str">
            <v>SCRAP</v>
          </cell>
          <cell r="AC2335">
            <v>43304.622916666667</v>
          </cell>
          <cell r="AH2335" t="b">
            <v>0</v>
          </cell>
          <cell r="AI2335">
            <v>0.96373842592584003</v>
          </cell>
          <cell r="AJ2335">
            <v>0</v>
          </cell>
          <cell r="AK2335">
            <v>0</v>
          </cell>
          <cell r="AL2335">
            <v>0</v>
          </cell>
          <cell r="AM2335">
            <v>0</v>
          </cell>
          <cell r="AN2335">
            <v>2018</v>
          </cell>
          <cell r="AO2335" t="str">
            <v>07</v>
          </cell>
          <cell r="AS2335">
            <v>0</v>
          </cell>
          <cell r="AT2335">
            <v>0</v>
          </cell>
          <cell r="AU2335">
            <v>0</v>
          </cell>
          <cell r="AV2335">
            <v>29</v>
          </cell>
        </row>
        <row r="2336">
          <cell r="A2336" t="str">
            <v>1000300669170001B</v>
          </cell>
          <cell r="B2336" t="str">
            <v>1000300669170001-</v>
          </cell>
          <cell r="C2336" t="str">
            <v>B</v>
          </cell>
          <cell r="D2336" t="str">
            <v>B</v>
          </cell>
          <cell r="U2336">
            <v>43292.521527777775</v>
          </cell>
          <cell r="W2336">
            <v>43292.521527777775</v>
          </cell>
          <cell r="X2336" t="str">
            <v>UPS (manual)</v>
          </cell>
          <cell r="Y2336" t="str">
            <v>ups 11-7-18</v>
          </cell>
          <cell r="Z2336" t="str">
            <v>HPI</v>
          </cell>
          <cell r="AA2336">
            <v>330</v>
          </cell>
          <cell r="AB2336" t="str">
            <v>BAD</v>
          </cell>
          <cell r="AC2336">
            <v>43292.443055555559</v>
          </cell>
          <cell r="AH2336" t="b">
            <v>0</v>
          </cell>
          <cell r="AI2336">
            <v>4.4097219999999996E-3</v>
          </cell>
          <cell r="AJ2336">
            <v>0</v>
          </cell>
          <cell r="AK2336">
            <v>0</v>
          </cell>
          <cell r="AL2336">
            <v>0</v>
          </cell>
          <cell r="AM2336">
            <v>0</v>
          </cell>
          <cell r="AN2336">
            <v>2018</v>
          </cell>
          <cell r="AO2336">
            <v>7</v>
          </cell>
          <cell r="AS2336">
            <v>0</v>
          </cell>
          <cell r="AT2336">
            <v>0</v>
          </cell>
          <cell r="AU2336">
            <v>0</v>
          </cell>
          <cell r="AV2336">
            <v>28</v>
          </cell>
          <cell r="AW2336" t="str">
            <v>1Z0X7A339911951377</v>
          </cell>
        </row>
        <row r="2337">
          <cell r="A2337" t="str">
            <v>1000300669530001B</v>
          </cell>
          <cell r="B2337" t="str">
            <v>1000300669530001-</v>
          </cell>
          <cell r="C2337" t="str">
            <v>B</v>
          </cell>
          <cell r="D2337" t="str">
            <v>B</v>
          </cell>
          <cell r="U2337">
            <v>43291.525000000001</v>
          </cell>
          <cell r="W2337">
            <v>43291.525000000001</v>
          </cell>
          <cell r="X2337" t="str">
            <v>Estandar (confirmada)</v>
          </cell>
          <cell r="Y2337" t="str">
            <v>rxm 6-7-18</v>
          </cell>
          <cell r="Z2337" t="str">
            <v>HPI</v>
          </cell>
          <cell r="AA2337">
            <v>330</v>
          </cell>
          <cell r="AB2337" t="str">
            <v>BAD</v>
          </cell>
          <cell r="AC2337">
            <v>43291.45208333333</v>
          </cell>
          <cell r="AH2337" t="b">
            <v>0</v>
          </cell>
          <cell r="AI2337">
            <v>9.8726850000000008E-3</v>
          </cell>
          <cell r="AJ2337">
            <v>0</v>
          </cell>
          <cell r="AK2337">
            <v>0</v>
          </cell>
          <cell r="AL2337">
            <v>0</v>
          </cell>
          <cell r="AM2337">
            <v>0</v>
          </cell>
          <cell r="AN2337">
            <v>2018</v>
          </cell>
          <cell r="AO2337">
            <v>7</v>
          </cell>
          <cell r="AS2337">
            <v>0</v>
          </cell>
          <cell r="AT2337">
            <v>0</v>
          </cell>
          <cell r="AU2337">
            <v>0</v>
          </cell>
          <cell r="AV2337">
            <v>28</v>
          </cell>
        </row>
        <row r="2338">
          <cell r="A2338" t="str">
            <v>1000300669940001G</v>
          </cell>
          <cell r="B2338" t="str">
            <v>1000300669940001-</v>
          </cell>
          <cell r="C2338" t="str">
            <v>G</v>
          </cell>
          <cell r="D2338" t="str">
            <v>G</v>
          </cell>
          <cell r="U2338">
            <v>43292.726388888892</v>
          </cell>
          <cell r="W2338">
            <v>43292.726388888892</v>
          </cell>
          <cell r="X2338" t="str">
            <v>Estandar (confirmada)</v>
          </cell>
          <cell r="Y2338" t="str">
            <v>rxm 9-7-18</v>
          </cell>
          <cell r="Z2338" t="str">
            <v>HPI</v>
          </cell>
          <cell r="AA2338">
            <v>330</v>
          </cell>
          <cell r="AB2338" t="str">
            <v>GOOD</v>
          </cell>
          <cell r="AC2338">
            <v>43292.68472222222</v>
          </cell>
          <cell r="AH2338" t="b">
            <v>0</v>
          </cell>
          <cell r="AI2338">
            <v>4.1331018999999997E-2</v>
          </cell>
          <cell r="AJ2338">
            <v>0</v>
          </cell>
          <cell r="AK2338">
            <v>0</v>
          </cell>
          <cell r="AL2338">
            <v>0</v>
          </cell>
          <cell r="AM2338">
            <v>0</v>
          </cell>
          <cell r="AN2338">
            <v>2018</v>
          </cell>
          <cell r="AO2338">
            <v>7</v>
          </cell>
          <cell r="AS2338">
            <v>0</v>
          </cell>
          <cell r="AT2338">
            <v>0</v>
          </cell>
          <cell r="AU2338">
            <v>0</v>
          </cell>
          <cell r="AV2338">
            <v>28</v>
          </cell>
        </row>
        <row r="2339">
          <cell r="A2339" t="str">
            <v>1000300670050001B</v>
          </cell>
          <cell r="B2339" t="str">
            <v>1000300670050001-</v>
          </cell>
          <cell r="C2339" t="str">
            <v>B</v>
          </cell>
          <cell r="D2339" t="str">
            <v>B</v>
          </cell>
          <cell r="U2339">
            <v>43292.581250000003</v>
          </cell>
          <cell r="W2339">
            <v>43292.581250000003</v>
          </cell>
          <cell r="X2339" t="str">
            <v>UPS (manual)</v>
          </cell>
          <cell r="Y2339" t="str">
            <v>ups 11-7-18</v>
          </cell>
          <cell r="Z2339" t="str">
            <v>HPI</v>
          </cell>
          <cell r="AA2339">
            <v>330</v>
          </cell>
          <cell r="AB2339" t="str">
            <v>BAD</v>
          </cell>
          <cell r="AC2339">
            <v>43292.532638888886</v>
          </cell>
          <cell r="AH2339" t="b">
            <v>0</v>
          </cell>
          <cell r="AI2339">
            <v>3.4074074000000003E-2</v>
          </cell>
          <cell r="AJ2339">
            <v>0</v>
          </cell>
          <cell r="AK2339">
            <v>0</v>
          </cell>
          <cell r="AL2339">
            <v>0</v>
          </cell>
          <cell r="AM2339">
            <v>0</v>
          </cell>
          <cell r="AN2339">
            <v>2018</v>
          </cell>
          <cell r="AO2339">
            <v>7</v>
          </cell>
          <cell r="AS2339">
            <v>0</v>
          </cell>
          <cell r="AT2339">
            <v>0</v>
          </cell>
          <cell r="AU2339">
            <v>0</v>
          </cell>
          <cell r="AV2339">
            <v>28</v>
          </cell>
          <cell r="AW2339" t="str">
            <v>1Z0X7A619128595237</v>
          </cell>
        </row>
        <row r="2340">
          <cell r="A2340" t="str">
            <v>1000300670410001B</v>
          </cell>
          <cell r="B2340" t="str">
            <v>1000300670410001-</v>
          </cell>
          <cell r="C2340" t="str">
            <v>B</v>
          </cell>
          <cell r="D2340" t="str">
            <v>B</v>
          </cell>
          <cell r="U2340">
            <v>43304.453564814816</v>
          </cell>
          <cell r="W2340">
            <v>43304.453819444447</v>
          </cell>
          <cell r="X2340" t="str">
            <v>Estandar (confirmada)</v>
          </cell>
          <cell r="Y2340" t="str">
            <v>rxm mad 19-7-18</v>
          </cell>
          <cell r="Z2340" t="str">
            <v>HPI</v>
          </cell>
          <cell r="AA2340" t="str">
            <v>330</v>
          </cell>
          <cell r="AB2340" t="str">
            <v>BAD</v>
          </cell>
          <cell r="AC2340">
            <v>43304.397916666669</v>
          </cell>
          <cell r="AH2340" t="b">
            <v>0</v>
          </cell>
          <cell r="AI2340">
            <v>2.7430555557657499E-2</v>
          </cell>
          <cell r="AJ2340">
            <v>0</v>
          </cell>
          <cell r="AK2340">
            <v>0</v>
          </cell>
          <cell r="AL2340">
            <v>0</v>
          </cell>
          <cell r="AM2340">
            <v>0</v>
          </cell>
          <cell r="AN2340">
            <v>2018</v>
          </cell>
          <cell r="AO2340" t="str">
            <v>07</v>
          </cell>
          <cell r="AS2340">
            <v>0</v>
          </cell>
          <cell r="AT2340">
            <v>0</v>
          </cell>
          <cell r="AU2340">
            <v>0</v>
          </cell>
          <cell r="AV2340">
            <v>30</v>
          </cell>
        </row>
        <row r="2341">
          <cell r="A2341" t="str">
            <v>1000300670680001G</v>
          </cell>
          <cell r="B2341" t="str">
            <v>1000300670680001-</v>
          </cell>
          <cell r="C2341" t="str">
            <v>G</v>
          </cell>
          <cell r="D2341" t="str">
            <v>G</v>
          </cell>
          <cell r="U2341">
            <v>43293.492361111108</v>
          </cell>
          <cell r="W2341">
            <v>43293.492361111108</v>
          </cell>
          <cell r="X2341" t="str">
            <v>Estandar (confirmada)</v>
          </cell>
          <cell r="Y2341" t="str">
            <v>rxb 6-7</v>
          </cell>
          <cell r="Z2341" t="str">
            <v>HPI</v>
          </cell>
          <cell r="AA2341">
            <v>330</v>
          </cell>
          <cell r="AD2341" t="str">
            <v>G</v>
          </cell>
          <cell r="AE2341">
            <v>43294.657638888886</v>
          </cell>
          <cell r="AH2341" t="b">
            <v>0</v>
          </cell>
          <cell r="AI2341">
            <v>0</v>
          </cell>
          <cell r="AJ2341">
            <v>0</v>
          </cell>
          <cell r="AK2341">
            <v>1.1657291670000001</v>
          </cell>
          <cell r="AL2341">
            <v>0</v>
          </cell>
          <cell r="AM2341">
            <v>0</v>
          </cell>
          <cell r="AN2341">
            <v>2018</v>
          </cell>
          <cell r="AO2341">
            <v>7</v>
          </cell>
          <cell r="AS2341">
            <v>0</v>
          </cell>
          <cell r="AT2341">
            <v>0</v>
          </cell>
          <cell r="AU2341">
            <v>0</v>
          </cell>
          <cell r="AV2341">
            <v>28</v>
          </cell>
        </row>
        <row r="2342">
          <cell r="A2342" t="str">
            <v>1000300670680002B</v>
          </cell>
          <cell r="B2342" t="str">
            <v>1000300670680002-</v>
          </cell>
          <cell r="C2342" t="str">
            <v>B</v>
          </cell>
          <cell r="D2342" t="str">
            <v>B</v>
          </cell>
          <cell r="U2342">
            <v>43293.491666666669</v>
          </cell>
          <cell r="W2342">
            <v>43293.492361111108</v>
          </cell>
          <cell r="X2342" t="str">
            <v>Estandar (confirmada)</v>
          </cell>
          <cell r="Y2342" t="str">
            <v>rxb 6-7</v>
          </cell>
          <cell r="Z2342" t="str">
            <v>HPI</v>
          </cell>
          <cell r="AA2342">
            <v>330</v>
          </cell>
          <cell r="AB2342" t="str">
            <v>BAD</v>
          </cell>
          <cell r="AC2342">
            <v>43293.498611111114</v>
          </cell>
          <cell r="AH2342" t="b">
            <v>0</v>
          </cell>
          <cell r="AI2342">
            <v>8.9537037E-2</v>
          </cell>
          <cell r="AJ2342">
            <v>0</v>
          </cell>
          <cell r="AK2342">
            <v>0</v>
          </cell>
          <cell r="AL2342">
            <v>0</v>
          </cell>
          <cell r="AM2342">
            <v>0</v>
          </cell>
          <cell r="AN2342">
            <v>2018</v>
          </cell>
          <cell r="AO2342">
            <v>7</v>
          </cell>
          <cell r="AS2342">
            <v>0</v>
          </cell>
          <cell r="AT2342">
            <v>0</v>
          </cell>
          <cell r="AU2342">
            <v>0</v>
          </cell>
          <cell r="AV2342">
            <v>28</v>
          </cell>
        </row>
        <row r="2343">
          <cell r="A2343" t="str">
            <v>1000300670820001B</v>
          </cell>
          <cell r="B2343" t="str">
            <v>1000300670820001-</v>
          </cell>
          <cell r="C2343" t="str">
            <v>B</v>
          </cell>
          <cell r="D2343" t="str">
            <v>B</v>
          </cell>
          <cell r="U2343">
            <v>43301.619201388887</v>
          </cell>
          <cell r="W2343">
            <v>43301.621840277781</v>
          </cell>
          <cell r="X2343" t="str">
            <v>Estandar (confirmada)</v>
          </cell>
          <cell r="Y2343" t="str">
            <v>rxb 17-7</v>
          </cell>
          <cell r="Z2343" t="str">
            <v>HPI</v>
          </cell>
          <cell r="AA2343" t="str">
            <v>330</v>
          </cell>
          <cell r="AB2343" t="str">
            <v>BAD</v>
          </cell>
          <cell r="AC2343">
            <v>43301.591666666667</v>
          </cell>
          <cell r="AH2343" t="b">
            <v>0</v>
          </cell>
          <cell r="AI2343">
            <v>5.3159722221607801E-2</v>
          </cell>
          <cell r="AJ2343">
            <v>0</v>
          </cell>
          <cell r="AK2343">
            <v>0</v>
          </cell>
          <cell r="AL2343">
            <v>0</v>
          </cell>
          <cell r="AM2343">
            <v>0</v>
          </cell>
          <cell r="AN2343">
            <v>2018</v>
          </cell>
          <cell r="AO2343" t="str">
            <v>07</v>
          </cell>
          <cell r="AS2343">
            <v>0</v>
          </cell>
          <cell r="AT2343">
            <v>0</v>
          </cell>
          <cell r="AU2343">
            <v>0</v>
          </cell>
          <cell r="AV2343">
            <v>29</v>
          </cell>
        </row>
        <row r="2344">
          <cell r="A2344" t="str">
            <v>1000300670890001B</v>
          </cell>
          <cell r="B2344" t="str">
            <v>1000300670890001-</v>
          </cell>
          <cell r="C2344" t="str">
            <v>B</v>
          </cell>
          <cell r="D2344" t="str">
            <v>B</v>
          </cell>
          <cell r="U2344">
            <v>43291.549305555556</v>
          </cell>
          <cell r="W2344">
            <v>43291.549305555556</v>
          </cell>
          <cell r="X2344" t="str">
            <v>UPS (manual)</v>
          </cell>
          <cell r="Y2344" t="str">
            <v>ups 10-7-18</v>
          </cell>
          <cell r="Z2344" t="str">
            <v>HPI</v>
          </cell>
          <cell r="AA2344">
            <v>330</v>
          </cell>
          <cell r="AB2344" t="str">
            <v>BAD</v>
          </cell>
          <cell r="AC2344">
            <v>43291.535416666666</v>
          </cell>
          <cell r="AH2344" t="b">
            <v>0</v>
          </cell>
          <cell r="AI2344">
            <v>6.8946758999999996E-2</v>
          </cell>
          <cell r="AJ2344">
            <v>0</v>
          </cell>
          <cell r="AK2344">
            <v>0</v>
          </cell>
          <cell r="AL2344">
            <v>0</v>
          </cell>
          <cell r="AM2344">
            <v>0</v>
          </cell>
          <cell r="AN2344">
            <v>2018</v>
          </cell>
          <cell r="AO2344">
            <v>7</v>
          </cell>
          <cell r="AS2344">
            <v>0</v>
          </cell>
          <cell r="AT2344">
            <v>0</v>
          </cell>
          <cell r="AU2344">
            <v>0</v>
          </cell>
          <cell r="AV2344">
            <v>28</v>
          </cell>
          <cell r="AW2344" t="str">
            <v>1Z0X7A339911951484</v>
          </cell>
        </row>
        <row r="2345">
          <cell r="A2345" t="str">
            <v>1000300670950001B</v>
          </cell>
          <cell r="B2345" t="str">
            <v>1000300670950001-</v>
          </cell>
          <cell r="C2345" t="str">
            <v>B</v>
          </cell>
          <cell r="D2345" t="str">
            <v>B</v>
          </cell>
          <cell r="U2345">
            <v>43293.493055555555</v>
          </cell>
          <cell r="W2345">
            <v>43293.493055555555</v>
          </cell>
          <cell r="X2345" t="str">
            <v>Estandar (confirmada)</v>
          </cell>
          <cell r="Y2345" t="str">
            <v>rxb 6-7</v>
          </cell>
          <cell r="Z2345" t="str">
            <v>HPI</v>
          </cell>
          <cell r="AA2345">
            <v>330</v>
          </cell>
          <cell r="AB2345" t="str">
            <v>BAD</v>
          </cell>
          <cell r="AC2345">
            <v>43293.494444444441</v>
          </cell>
          <cell r="AH2345" t="b">
            <v>0</v>
          </cell>
          <cell r="AI2345">
            <v>8.4155093E-2</v>
          </cell>
          <cell r="AJ2345">
            <v>0</v>
          </cell>
          <cell r="AK2345">
            <v>0</v>
          </cell>
          <cell r="AL2345">
            <v>0</v>
          </cell>
          <cell r="AM2345">
            <v>0</v>
          </cell>
          <cell r="AN2345">
            <v>2018</v>
          </cell>
          <cell r="AO2345">
            <v>7</v>
          </cell>
          <cell r="AS2345">
            <v>0</v>
          </cell>
          <cell r="AT2345">
            <v>0</v>
          </cell>
          <cell r="AU2345">
            <v>0</v>
          </cell>
          <cell r="AV2345">
            <v>28</v>
          </cell>
        </row>
        <row r="2346">
          <cell r="A2346" t="str">
            <v>1000300671150001B</v>
          </cell>
          <cell r="B2346" t="str">
            <v>1000300671150001-</v>
          </cell>
          <cell r="C2346" t="str">
            <v>B</v>
          </cell>
          <cell r="D2346" t="str">
            <v>B</v>
          </cell>
          <cell r="U2346">
            <v>43293.522916666669</v>
          </cell>
          <cell r="W2346">
            <v>43293.522916666669</v>
          </cell>
          <cell r="X2346" t="str">
            <v>Estandar (confirmada)</v>
          </cell>
          <cell r="Y2346" t="str">
            <v>rxm 10/7/18</v>
          </cell>
          <cell r="Z2346" t="str">
            <v>HPI</v>
          </cell>
          <cell r="AA2346">
            <v>330</v>
          </cell>
          <cell r="AB2346" t="str">
            <v>BAD</v>
          </cell>
          <cell r="AC2346">
            <v>43293.588194444441</v>
          </cell>
          <cell r="AH2346" t="b">
            <v>0</v>
          </cell>
          <cell r="AI2346">
            <v>0.14797453699999999</v>
          </cell>
          <cell r="AJ2346">
            <v>0</v>
          </cell>
          <cell r="AK2346">
            <v>0</v>
          </cell>
          <cell r="AL2346">
            <v>0</v>
          </cell>
          <cell r="AM2346">
            <v>0</v>
          </cell>
          <cell r="AN2346">
            <v>2018</v>
          </cell>
          <cell r="AO2346">
            <v>7</v>
          </cell>
          <cell r="AS2346">
            <v>0</v>
          </cell>
          <cell r="AT2346">
            <v>0</v>
          </cell>
          <cell r="AU2346">
            <v>0</v>
          </cell>
          <cell r="AV2346">
            <v>28</v>
          </cell>
        </row>
        <row r="2347">
          <cell r="A2347" t="str">
            <v>1000300671190001B</v>
          </cell>
          <cell r="B2347" t="str">
            <v>1000300671190001-</v>
          </cell>
          <cell r="C2347" t="str">
            <v>B</v>
          </cell>
          <cell r="D2347" t="str">
            <v>B</v>
          </cell>
          <cell r="U2347">
            <v>43293.619444444441</v>
          </cell>
          <cell r="W2347">
            <v>43293.619444444441</v>
          </cell>
          <cell r="X2347" t="str">
            <v>Estandar(manual)</v>
          </cell>
          <cell r="Y2347" t="str">
            <v>rx valencia</v>
          </cell>
          <cell r="Z2347" t="str">
            <v>HPI</v>
          </cell>
          <cell r="AA2347">
            <v>330</v>
          </cell>
          <cell r="AB2347" t="str">
            <v>BAD</v>
          </cell>
          <cell r="AC2347">
            <v>43293.585416666669</v>
          </cell>
          <cell r="AH2347" t="b">
            <v>0</v>
          </cell>
          <cell r="AI2347">
            <v>4.8935184999999999E-2</v>
          </cell>
          <cell r="AJ2347">
            <v>0</v>
          </cell>
          <cell r="AK2347">
            <v>0</v>
          </cell>
          <cell r="AL2347">
            <v>0</v>
          </cell>
          <cell r="AM2347">
            <v>0</v>
          </cell>
          <cell r="AN2347">
            <v>2018</v>
          </cell>
          <cell r="AO2347">
            <v>7</v>
          </cell>
          <cell r="AS2347">
            <v>0</v>
          </cell>
          <cell r="AT2347">
            <v>0</v>
          </cell>
          <cell r="AU2347">
            <v>0</v>
          </cell>
          <cell r="AV2347">
            <v>28</v>
          </cell>
        </row>
        <row r="2348">
          <cell r="A2348" t="str">
            <v>1000300671360001b</v>
          </cell>
          <cell r="B2348" t="str">
            <v>1000300671360001-</v>
          </cell>
          <cell r="C2348" t="str">
            <v>B</v>
          </cell>
          <cell r="D2348" t="str">
            <v>B</v>
          </cell>
          <cell r="U2348">
            <v>43298.622916666667</v>
          </cell>
          <cell r="W2348">
            <v>43298.622916666667</v>
          </cell>
          <cell r="X2348" t="str">
            <v>Estandar(manual)</v>
          </cell>
          <cell r="Y2348">
            <v>2.8001003007700399E+20</v>
          </cell>
          <cell r="Z2348" t="str">
            <v>HPI</v>
          </cell>
          <cell r="AA2348">
            <v>302</v>
          </cell>
          <cell r="AB2348" t="str">
            <v>BAD</v>
          </cell>
          <cell r="AC2348">
            <v>43298.586111111108</v>
          </cell>
          <cell r="AH2348" t="b">
            <v>1</v>
          </cell>
          <cell r="AI2348">
            <v>4.6122684999999997E-2</v>
          </cell>
          <cell r="AJ2348">
            <v>0</v>
          </cell>
          <cell r="AK2348">
            <v>0</v>
          </cell>
          <cell r="AL2348">
            <v>0</v>
          </cell>
          <cell r="AM2348">
            <v>0</v>
          </cell>
          <cell r="AN2348">
            <v>2018</v>
          </cell>
          <cell r="AO2348">
            <v>7</v>
          </cell>
          <cell r="AS2348">
            <v>0</v>
          </cell>
          <cell r="AT2348">
            <v>0</v>
          </cell>
          <cell r="AU2348">
            <v>1</v>
          </cell>
          <cell r="AV2348">
            <v>29</v>
          </cell>
        </row>
        <row r="2349">
          <cell r="A2349" t="str">
            <v>1000300671520001B</v>
          </cell>
          <cell r="B2349" t="str">
            <v>1000300671520001-</v>
          </cell>
          <cell r="C2349" t="str">
            <v>B</v>
          </cell>
          <cell r="D2349" t="str">
            <v>B</v>
          </cell>
          <cell r="U2349">
            <v>43291.524305555555</v>
          </cell>
          <cell r="W2349">
            <v>43291.524305555555</v>
          </cell>
          <cell r="X2349" t="str">
            <v>Estandar (confirmada)</v>
          </cell>
          <cell r="Y2349" t="str">
            <v>rxm 6-7-18</v>
          </cell>
          <cell r="Z2349" t="str">
            <v>HPI</v>
          </cell>
          <cell r="AA2349">
            <v>330</v>
          </cell>
          <cell r="AB2349" t="str">
            <v>BAD</v>
          </cell>
          <cell r="AC2349">
            <v>43291.456944444442</v>
          </cell>
          <cell r="AH2349" t="b">
            <v>0</v>
          </cell>
          <cell r="AI2349">
            <v>1.5752314999999999E-2</v>
          </cell>
          <cell r="AJ2349">
            <v>0</v>
          </cell>
          <cell r="AK2349">
            <v>0</v>
          </cell>
          <cell r="AL2349">
            <v>0</v>
          </cell>
          <cell r="AM2349">
            <v>0</v>
          </cell>
          <cell r="AN2349">
            <v>2018</v>
          </cell>
          <cell r="AO2349">
            <v>7</v>
          </cell>
          <cell r="AS2349">
            <v>0</v>
          </cell>
          <cell r="AT2349">
            <v>0</v>
          </cell>
          <cell r="AU2349">
            <v>0</v>
          </cell>
          <cell r="AV2349">
            <v>28</v>
          </cell>
        </row>
        <row r="2350">
          <cell r="A2350" t="str">
            <v>1000300671680001B</v>
          </cell>
          <cell r="B2350" t="str">
            <v>1000300671680001-</v>
          </cell>
          <cell r="C2350" t="str">
            <v>B</v>
          </cell>
          <cell r="D2350" t="str">
            <v>B</v>
          </cell>
          <cell r="U2350">
            <v>43300.667847222219</v>
          </cell>
          <cell r="W2350">
            <v>43300.668055555558</v>
          </cell>
          <cell r="X2350" t="str">
            <v>UPS (confirmada)</v>
          </cell>
          <cell r="Y2350" t="str">
            <v>ups 19-7-18</v>
          </cell>
          <cell r="Z2350" t="str">
            <v>HPI</v>
          </cell>
          <cell r="AA2350" t="str">
            <v>330</v>
          </cell>
          <cell r="AB2350" t="str">
            <v>BAD</v>
          </cell>
          <cell r="AC2350">
            <v>43300.623611111114</v>
          </cell>
          <cell r="AH2350" t="b">
            <v>0</v>
          </cell>
          <cell r="AI2350">
            <v>3.8888888891961002E-2</v>
          </cell>
          <cell r="AJ2350">
            <v>0</v>
          </cell>
          <cell r="AK2350">
            <v>0</v>
          </cell>
          <cell r="AL2350">
            <v>0</v>
          </cell>
          <cell r="AM2350">
            <v>0</v>
          </cell>
          <cell r="AN2350">
            <v>2018</v>
          </cell>
          <cell r="AO2350" t="str">
            <v>07</v>
          </cell>
          <cell r="AS2350">
            <v>0</v>
          </cell>
          <cell r="AT2350">
            <v>0</v>
          </cell>
          <cell r="AU2350">
            <v>0</v>
          </cell>
          <cell r="AV2350">
            <v>29</v>
          </cell>
          <cell r="AW2350" t="str">
            <v>1Z0X7A339911951224</v>
          </cell>
        </row>
        <row r="2351">
          <cell r="A2351" t="str">
            <v>1000300671840001B</v>
          </cell>
          <cell r="B2351" t="str">
            <v>1000300671840001-</v>
          </cell>
          <cell r="C2351" t="str">
            <v>B</v>
          </cell>
          <cell r="D2351" t="str">
            <v>B</v>
          </cell>
          <cell r="U2351">
            <v>43291.72152777778</v>
          </cell>
          <cell r="W2351">
            <v>43291.727083333331</v>
          </cell>
          <cell r="X2351" t="str">
            <v>Estandar (confirmada)</v>
          </cell>
          <cell r="Y2351">
            <v>2.8001041008700401E+20</v>
          </cell>
          <cell r="Z2351" t="str">
            <v>HPI</v>
          </cell>
          <cell r="AA2351">
            <v>330</v>
          </cell>
          <cell r="AB2351" t="str">
            <v>BAD</v>
          </cell>
          <cell r="AC2351">
            <v>43291.67291666667</v>
          </cell>
          <cell r="AH2351" t="b">
            <v>0</v>
          </cell>
          <cell r="AI2351">
            <v>2.8888889000000001E-2</v>
          </cell>
          <cell r="AJ2351">
            <v>0</v>
          </cell>
          <cell r="AK2351">
            <v>0</v>
          </cell>
          <cell r="AL2351">
            <v>0</v>
          </cell>
          <cell r="AM2351">
            <v>0</v>
          </cell>
          <cell r="AN2351">
            <v>2018</v>
          </cell>
          <cell r="AO2351">
            <v>7</v>
          </cell>
          <cell r="AS2351">
            <v>0</v>
          </cell>
          <cell r="AT2351">
            <v>0</v>
          </cell>
          <cell r="AU2351">
            <v>0</v>
          </cell>
          <cell r="AV2351">
            <v>28</v>
          </cell>
        </row>
        <row r="2352">
          <cell r="A2352" t="str">
            <v>1000300672390001B</v>
          </cell>
          <cell r="B2352" t="str">
            <v>1000300672390001-</v>
          </cell>
          <cell r="C2352" t="str">
            <v>B</v>
          </cell>
          <cell r="D2352" t="str">
            <v>B</v>
          </cell>
          <cell r="U2352">
            <v>43299.672962962963</v>
          </cell>
          <cell r="W2352">
            <v>43299.673125000001</v>
          </cell>
          <cell r="X2352" t="str">
            <v>Estandar (confirmada)</v>
          </cell>
          <cell r="Y2352" t="str">
            <v>0280010410087004342760</v>
          </cell>
          <cell r="Z2352" t="str">
            <v>HPI</v>
          </cell>
          <cell r="AA2352" t="str">
            <v>330</v>
          </cell>
          <cell r="AB2352" t="str">
            <v>SCRAP</v>
          </cell>
          <cell r="AC2352">
            <v>43299.696527777778</v>
          </cell>
          <cell r="AH2352" t="b">
            <v>0</v>
          </cell>
          <cell r="AI2352">
            <v>0.106736111112696</v>
          </cell>
          <cell r="AJ2352">
            <v>0</v>
          </cell>
          <cell r="AK2352">
            <v>0</v>
          </cell>
          <cell r="AL2352">
            <v>0</v>
          </cell>
          <cell r="AM2352">
            <v>0</v>
          </cell>
          <cell r="AN2352">
            <v>2018</v>
          </cell>
          <cell r="AO2352" t="str">
            <v>07</v>
          </cell>
          <cell r="AS2352">
            <v>0</v>
          </cell>
          <cell r="AT2352">
            <v>0</v>
          </cell>
          <cell r="AU2352">
            <v>0</v>
          </cell>
          <cell r="AV2352">
            <v>29</v>
          </cell>
        </row>
        <row r="2353">
          <cell r="A2353" t="str">
            <v>1000300672390002G</v>
          </cell>
          <cell r="B2353" t="str">
            <v>1000300672390002-</v>
          </cell>
          <cell r="C2353" t="str">
            <v>G</v>
          </cell>
          <cell r="D2353" t="str">
            <v>G</v>
          </cell>
          <cell r="U2353">
            <v>43299.673194444447</v>
          </cell>
          <cell r="W2353">
            <v>43299.673333333332</v>
          </cell>
          <cell r="X2353" t="str">
            <v>Estandar (confirmada)</v>
          </cell>
          <cell r="Y2353" t="str">
            <v>0280010410087004342760</v>
          </cell>
          <cell r="Z2353" t="str">
            <v>HPI</v>
          </cell>
          <cell r="AA2353" t="str">
            <v>330</v>
          </cell>
          <cell r="AD2353" t="str">
            <v>G</v>
          </cell>
          <cell r="AE2353">
            <v>43300.503796296296</v>
          </cell>
          <cell r="AH2353" t="b">
            <v>0</v>
          </cell>
          <cell r="AI2353">
            <v>0</v>
          </cell>
          <cell r="AJ2353">
            <v>0</v>
          </cell>
          <cell r="AK2353">
            <v>0.83046296296379296</v>
          </cell>
          <cell r="AL2353">
            <v>0</v>
          </cell>
          <cell r="AM2353">
            <v>0</v>
          </cell>
          <cell r="AN2353">
            <v>2018</v>
          </cell>
          <cell r="AO2353" t="str">
            <v>07</v>
          </cell>
          <cell r="AS2353">
            <v>0</v>
          </cell>
          <cell r="AT2353">
            <v>0</v>
          </cell>
          <cell r="AU2353">
            <v>0</v>
          </cell>
          <cell r="AV2353">
            <v>29</v>
          </cell>
        </row>
        <row r="2354">
          <cell r="A2354" t="str">
            <v>1000300672500001B</v>
          </cell>
          <cell r="B2354" t="str">
            <v>1000300672500001-</v>
          </cell>
          <cell r="C2354" t="str">
            <v>B</v>
          </cell>
          <cell r="D2354" t="str">
            <v>B</v>
          </cell>
          <cell r="U2354">
            <v>43292.727777777778</v>
          </cell>
          <cell r="W2354">
            <v>43292.727777777778</v>
          </cell>
          <cell r="X2354" t="str">
            <v>Estandar (confirmada)</v>
          </cell>
          <cell r="Y2354" t="str">
            <v>rxm 9-7-18</v>
          </cell>
          <cell r="Z2354" t="str">
            <v>HPI</v>
          </cell>
          <cell r="AA2354">
            <v>330</v>
          </cell>
          <cell r="AB2354" t="str">
            <v>BAD</v>
          </cell>
          <cell r="AC2354">
            <v>43292.656944444447</v>
          </cell>
          <cell r="AH2354" t="b">
            <v>0</v>
          </cell>
          <cell r="AI2354">
            <v>1.2141203999999999E-2</v>
          </cell>
          <cell r="AJ2354">
            <v>0</v>
          </cell>
          <cell r="AK2354">
            <v>0</v>
          </cell>
          <cell r="AL2354">
            <v>0</v>
          </cell>
          <cell r="AM2354">
            <v>0</v>
          </cell>
          <cell r="AN2354">
            <v>2018</v>
          </cell>
          <cell r="AO2354">
            <v>7</v>
          </cell>
          <cell r="AS2354">
            <v>0</v>
          </cell>
          <cell r="AT2354">
            <v>0</v>
          </cell>
          <cell r="AU2354">
            <v>0</v>
          </cell>
          <cell r="AV2354">
            <v>28</v>
          </cell>
        </row>
        <row r="2355">
          <cell r="A2355" t="str">
            <v>1000300673170001G</v>
          </cell>
          <cell r="B2355" t="str">
            <v>1000300673170001-</v>
          </cell>
          <cell r="C2355" t="str">
            <v>G</v>
          </cell>
          <cell r="D2355" t="str">
            <v>G</v>
          </cell>
          <cell r="U2355">
            <v>43291.520138888889</v>
          </cell>
          <cell r="W2355">
            <v>43291.520138888889</v>
          </cell>
          <cell r="X2355" t="str">
            <v>Estandar (confirmada)</v>
          </cell>
          <cell r="Y2355" t="str">
            <v>rxm 6-7-18</v>
          </cell>
          <cell r="Z2355" t="str">
            <v>HPI</v>
          </cell>
          <cell r="AA2355">
            <v>330</v>
          </cell>
          <cell r="AD2355" t="str">
            <v>G</v>
          </cell>
          <cell r="AE2355">
            <v>43294.676388888889</v>
          </cell>
          <cell r="AH2355" t="b">
            <v>0</v>
          </cell>
          <cell r="AI2355">
            <v>0</v>
          </cell>
          <cell r="AJ2355">
            <v>0</v>
          </cell>
          <cell r="AK2355">
            <v>3.1556944439999999</v>
          </cell>
          <cell r="AL2355">
            <v>0</v>
          </cell>
          <cell r="AM2355">
            <v>0</v>
          </cell>
          <cell r="AN2355">
            <v>2018</v>
          </cell>
          <cell r="AO2355">
            <v>7</v>
          </cell>
          <cell r="AS2355">
            <v>0</v>
          </cell>
          <cell r="AT2355">
            <v>0</v>
          </cell>
          <cell r="AU2355">
            <v>0</v>
          </cell>
          <cell r="AV2355">
            <v>28</v>
          </cell>
        </row>
        <row r="2356">
          <cell r="A2356" t="str">
            <v>1000300673330001B</v>
          </cell>
          <cell r="B2356" t="str">
            <v>1000300673330001-</v>
          </cell>
          <cell r="C2356" t="str">
            <v>B</v>
          </cell>
          <cell r="D2356" t="str">
            <v>B</v>
          </cell>
          <cell r="U2356">
            <v>43291.722916666666</v>
          </cell>
          <cell r="W2356">
            <v>43291.722916666666</v>
          </cell>
          <cell r="X2356" t="str">
            <v>Estandar (confirmada)</v>
          </cell>
          <cell r="Y2356">
            <v>2.8001003007700399E+20</v>
          </cell>
          <cell r="Z2356" t="str">
            <v>HPI</v>
          </cell>
          <cell r="AA2356">
            <v>330</v>
          </cell>
          <cell r="AB2356" t="str">
            <v>BAD</v>
          </cell>
          <cell r="AC2356">
            <v>43291.671527777777</v>
          </cell>
          <cell r="AH2356" t="b">
            <v>0</v>
          </cell>
          <cell r="AI2356">
            <v>3.1273148000000001E-2</v>
          </cell>
          <cell r="AJ2356">
            <v>0</v>
          </cell>
          <cell r="AK2356">
            <v>0</v>
          </cell>
          <cell r="AL2356">
            <v>0</v>
          </cell>
          <cell r="AM2356">
            <v>0</v>
          </cell>
          <cell r="AN2356">
            <v>2018</v>
          </cell>
          <cell r="AO2356">
            <v>7</v>
          </cell>
          <cell r="AS2356">
            <v>0</v>
          </cell>
          <cell r="AT2356">
            <v>0</v>
          </cell>
          <cell r="AU2356">
            <v>0</v>
          </cell>
          <cell r="AV2356">
            <v>28</v>
          </cell>
        </row>
        <row r="2357">
          <cell r="A2357" t="str">
            <v>1000300673440001b</v>
          </cell>
          <cell r="B2357" t="str">
            <v>1000300673440001-</v>
          </cell>
          <cell r="C2357" t="str">
            <v>B</v>
          </cell>
          <cell r="D2357" t="str">
            <v>B</v>
          </cell>
          <cell r="U2357">
            <v>43298.622916666667</v>
          </cell>
          <cell r="W2357">
            <v>43298.622916666667</v>
          </cell>
          <cell r="X2357" t="str">
            <v>Estandar(manual)</v>
          </cell>
          <cell r="Y2357">
            <v>2.8001003007700399E+20</v>
          </cell>
          <cell r="Z2357" t="str">
            <v>HPI</v>
          </cell>
          <cell r="AA2357">
            <v>302</v>
          </cell>
          <cell r="AB2357" t="str">
            <v>BAD</v>
          </cell>
          <cell r="AC2357">
            <v>43298.591666666667</v>
          </cell>
          <cell r="AH2357" t="b">
            <v>1</v>
          </cell>
          <cell r="AI2357">
            <v>5.1539351999999997E-2</v>
          </cell>
          <cell r="AJ2357">
            <v>0</v>
          </cell>
          <cell r="AK2357">
            <v>0</v>
          </cell>
          <cell r="AL2357">
            <v>0</v>
          </cell>
          <cell r="AM2357">
            <v>0</v>
          </cell>
          <cell r="AN2357">
            <v>2018</v>
          </cell>
          <cell r="AO2357">
            <v>7</v>
          </cell>
          <cell r="AS2357">
            <v>0</v>
          </cell>
          <cell r="AT2357">
            <v>0</v>
          </cell>
          <cell r="AU2357">
            <v>1</v>
          </cell>
          <cell r="AV2357">
            <v>29</v>
          </cell>
        </row>
        <row r="2358">
          <cell r="A2358" t="str">
            <v>1000300673520001G</v>
          </cell>
          <cell r="B2358" t="str">
            <v>1000300673520001-</v>
          </cell>
          <cell r="C2358" t="str">
            <v>G</v>
          </cell>
          <cell r="D2358" t="str">
            <v>G</v>
          </cell>
          <cell r="U2358">
            <v>43299.532696759263</v>
          </cell>
          <cell r="W2358">
            <v>43299.532835648148</v>
          </cell>
          <cell r="X2358" t="str">
            <v>Estandar (confirmada)</v>
          </cell>
          <cell r="Y2358" t="str">
            <v>rxb12-7-18</v>
          </cell>
          <cell r="Z2358" t="str">
            <v>HPI</v>
          </cell>
          <cell r="AA2358" t="str">
            <v>330</v>
          </cell>
          <cell r="AD2358" t="str">
            <v>G</v>
          </cell>
          <cell r="AE2358">
            <v>43300.455775462964</v>
          </cell>
          <cell r="AH2358" t="b">
            <v>0</v>
          </cell>
          <cell r="AI2358">
            <v>0</v>
          </cell>
          <cell r="AJ2358">
            <v>0</v>
          </cell>
          <cell r="AK2358">
            <v>0.92293981481634502</v>
          </cell>
          <cell r="AL2358">
            <v>0</v>
          </cell>
          <cell r="AM2358">
            <v>0</v>
          </cell>
          <cell r="AN2358">
            <v>2018</v>
          </cell>
          <cell r="AO2358" t="str">
            <v>07</v>
          </cell>
          <cell r="AS2358">
            <v>0</v>
          </cell>
          <cell r="AT2358">
            <v>0</v>
          </cell>
          <cell r="AU2358">
            <v>0</v>
          </cell>
          <cell r="AV2358">
            <v>29</v>
          </cell>
        </row>
        <row r="2359">
          <cell r="A2359" t="str">
            <v>1000300673520002B</v>
          </cell>
          <cell r="B2359" t="str">
            <v>1000300673520002-</v>
          </cell>
          <cell r="C2359" t="str">
            <v>B</v>
          </cell>
          <cell r="D2359" t="str">
            <v>B</v>
          </cell>
          <cell r="U2359">
            <v>43301.579594907409</v>
          </cell>
          <cell r="W2359">
            <v>43304.471585648149</v>
          </cell>
          <cell r="X2359" t="str">
            <v>Estandar (confirmada)</v>
          </cell>
          <cell r="Y2359" t="str">
            <v>rxm mad 19-7-18</v>
          </cell>
          <cell r="Z2359" t="str">
            <v>HPI</v>
          </cell>
          <cell r="AA2359" t="str">
            <v>330</v>
          </cell>
          <cell r="AB2359" t="str">
            <v>BAD</v>
          </cell>
          <cell r="AC2359">
            <v>43304.39166666667</v>
          </cell>
          <cell r="AH2359" t="b">
            <v>0</v>
          </cell>
          <cell r="AI2359">
            <v>3.4143518569180699E-3</v>
          </cell>
          <cell r="AJ2359">
            <v>0</v>
          </cell>
          <cell r="AK2359">
            <v>0</v>
          </cell>
          <cell r="AL2359">
            <v>0</v>
          </cell>
          <cell r="AM2359">
            <v>0</v>
          </cell>
          <cell r="AN2359">
            <v>2018</v>
          </cell>
          <cell r="AO2359" t="str">
            <v>07</v>
          </cell>
          <cell r="AS2359">
            <v>0</v>
          </cell>
          <cell r="AT2359">
            <v>0</v>
          </cell>
          <cell r="AU2359">
            <v>0</v>
          </cell>
          <cell r="AV2359">
            <v>30</v>
          </cell>
        </row>
        <row r="2360">
          <cell r="A2360" t="str">
            <v>1000300674200001B</v>
          </cell>
          <cell r="B2360" t="str">
            <v>1000300674200001-</v>
          </cell>
          <cell r="C2360" t="str">
            <v>B</v>
          </cell>
          <cell r="D2360" t="str">
            <v>B</v>
          </cell>
          <cell r="U2360">
            <v>43301.608634259261</v>
          </cell>
          <cell r="W2360">
            <v>43301.608981481484</v>
          </cell>
          <cell r="X2360" t="str">
            <v>Estandar (confirmada)</v>
          </cell>
          <cell r="Y2360" t="str">
            <v>rxb 17-7</v>
          </cell>
          <cell r="Z2360" t="str">
            <v>HPI</v>
          </cell>
          <cell r="AA2360" t="str">
            <v>330</v>
          </cell>
          <cell r="AB2360" t="str">
            <v>BAD</v>
          </cell>
          <cell r="AC2360">
            <v>43301.634722222225</v>
          </cell>
          <cell r="AH2360" t="b">
            <v>0</v>
          </cell>
          <cell r="AI2360">
            <v>0.109074074076489</v>
          </cell>
          <cell r="AJ2360">
            <v>0</v>
          </cell>
          <cell r="AK2360">
            <v>0</v>
          </cell>
          <cell r="AL2360">
            <v>0</v>
          </cell>
          <cell r="AM2360">
            <v>0</v>
          </cell>
          <cell r="AN2360">
            <v>2018</v>
          </cell>
          <cell r="AO2360" t="str">
            <v>07</v>
          </cell>
          <cell r="AS2360">
            <v>0</v>
          </cell>
          <cell r="AT2360">
            <v>0</v>
          </cell>
          <cell r="AU2360">
            <v>0</v>
          </cell>
          <cell r="AV2360">
            <v>29</v>
          </cell>
        </row>
        <row r="2361">
          <cell r="A2361" t="str">
            <v>1000300674330001B</v>
          </cell>
          <cell r="B2361" t="str">
            <v>1000300674330001-</v>
          </cell>
          <cell r="C2361" t="str">
            <v>B</v>
          </cell>
          <cell r="D2361" t="str">
            <v>B</v>
          </cell>
          <cell r="U2361">
            <v>43305.621053240742</v>
          </cell>
          <cell r="W2361">
            <v>43305.621053240742</v>
          </cell>
          <cell r="X2361" t="str">
            <v>UPS (manual)</v>
          </cell>
          <cell r="Y2361" t="str">
            <v>ups2407</v>
          </cell>
          <cell r="Z2361" t="str">
            <v>HPI</v>
          </cell>
          <cell r="AA2361" t="str">
            <v>302</v>
          </cell>
          <cell r="AB2361" t="str">
            <v>BAD</v>
          </cell>
          <cell r="AC2361">
            <v>43305.582638888889</v>
          </cell>
          <cell r="AH2361" t="b">
            <v>1</v>
          </cell>
          <cell r="AI2361">
            <v>4.4918981482624097E-2</v>
          </cell>
          <cell r="AJ2361">
            <v>0</v>
          </cell>
          <cell r="AK2361">
            <v>0</v>
          </cell>
          <cell r="AL2361">
            <v>0</v>
          </cell>
          <cell r="AM2361">
            <v>0</v>
          </cell>
          <cell r="AN2361">
            <v>2018</v>
          </cell>
          <cell r="AO2361" t="str">
            <v>07</v>
          </cell>
          <cell r="AS2361">
            <v>0</v>
          </cell>
          <cell r="AT2361">
            <v>0</v>
          </cell>
          <cell r="AU2361">
            <v>1</v>
          </cell>
          <cell r="AV2361">
            <v>30</v>
          </cell>
          <cell r="AW2361" t="str">
            <v>1Z0X7A339945816763</v>
          </cell>
        </row>
        <row r="2362">
          <cell r="A2362" t="str">
            <v>1000300674490001B</v>
          </cell>
          <cell r="B2362" t="str">
            <v>1000300674490001-</v>
          </cell>
          <cell r="C2362" t="str">
            <v>B</v>
          </cell>
          <cell r="D2362" t="str">
            <v>B</v>
          </cell>
          <cell r="U2362">
            <v>43298.579861111109</v>
          </cell>
          <cell r="W2362">
            <v>43298.579861111109</v>
          </cell>
          <cell r="X2362" t="str">
            <v>UPS (manual)</v>
          </cell>
          <cell r="Y2362" t="str">
            <v>ups 1707</v>
          </cell>
          <cell r="Z2362" t="str">
            <v>HPI</v>
          </cell>
          <cell r="AA2362">
            <v>302</v>
          </cell>
          <cell r="AB2362" t="str">
            <v>BAD</v>
          </cell>
          <cell r="AC2362">
            <v>43298.513888888891</v>
          </cell>
          <cell r="AH2362" t="b">
            <v>1</v>
          </cell>
          <cell r="AI2362">
            <v>1.6990741E-2</v>
          </cell>
          <cell r="AJ2362">
            <v>0</v>
          </cell>
          <cell r="AK2362">
            <v>0</v>
          </cell>
          <cell r="AL2362">
            <v>0</v>
          </cell>
          <cell r="AM2362">
            <v>0</v>
          </cell>
          <cell r="AN2362">
            <v>2018</v>
          </cell>
          <cell r="AO2362">
            <v>7</v>
          </cell>
          <cell r="AS2362">
            <v>0</v>
          </cell>
          <cell r="AT2362">
            <v>0</v>
          </cell>
          <cell r="AU2362">
            <v>1</v>
          </cell>
          <cell r="AV2362">
            <v>29</v>
          </cell>
          <cell r="AW2362" t="str">
            <v>1Z0X7A339944756839</v>
          </cell>
        </row>
        <row r="2363">
          <cell r="A2363" t="str">
            <v>1000300674940001B</v>
          </cell>
          <cell r="B2363" t="str">
            <v>1000300674940001-</v>
          </cell>
          <cell r="C2363" t="str">
            <v>B</v>
          </cell>
          <cell r="D2363" t="str">
            <v>B</v>
          </cell>
          <cell r="U2363">
            <v>43297.554861111108</v>
          </cell>
          <cell r="W2363">
            <v>43297.554861111108</v>
          </cell>
          <cell r="X2363" t="str">
            <v>Estandar(manual)</v>
          </cell>
          <cell r="Y2363">
            <v>2.80010360017004E+20</v>
          </cell>
          <cell r="Z2363" t="str">
            <v>HPI</v>
          </cell>
          <cell r="AA2363">
            <v>301</v>
          </cell>
          <cell r="AB2363" t="str">
            <v>BAD</v>
          </cell>
          <cell r="AC2363">
            <v>43298.452777777777</v>
          </cell>
          <cell r="AH2363" t="b">
            <v>1</v>
          </cell>
          <cell r="AI2363">
            <v>0.98065972199999996</v>
          </cell>
          <cell r="AJ2363">
            <v>0</v>
          </cell>
          <cell r="AK2363">
            <v>0</v>
          </cell>
          <cell r="AL2363">
            <v>0</v>
          </cell>
          <cell r="AM2363">
            <v>0</v>
          </cell>
          <cell r="AN2363">
            <v>2018</v>
          </cell>
          <cell r="AO2363">
            <v>7</v>
          </cell>
          <cell r="AS2363">
            <v>0</v>
          </cell>
          <cell r="AT2363">
            <v>0</v>
          </cell>
          <cell r="AU2363">
            <v>1</v>
          </cell>
          <cell r="AV2363">
            <v>29</v>
          </cell>
        </row>
        <row r="2364">
          <cell r="A2364" t="str">
            <v>1000300675110001B</v>
          </cell>
          <cell r="B2364" t="str">
            <v>1000300675110001-</v>
          </cell>
          <cell r="C2364" t="str">
            <v>B</v>
          </cell>
          <cell r="D2364" t="str">
            <v>B</v>
          </cell>
          <cell r="U2364">
            <v>43299.716886574075</v>
          </cell>
          <cell r="W2364">
            <v>43299.716886574075</v>
          </cell>
          <cell r="X2364" t="str">
            <v>Estandar(manual)</v>
          </cell>
          <cell r="Y2364" t="str">
            <v>tec almeria</v>
          </cell>
          <cell r="Z2364" t="str">
            <v>HPI</v>
          </cell>
          <cell r="AA2364" t="str">
            <v>330</v>
          </cell>
          <cell r="AB2364" t="str">
            <v>BAD</v>
          </cell>
          <cell r="AC2364">
            <v>43299.638194444444</v>
          </cell>
          <cell r="AH2364" t="b">
            <v>0</v>
          </cell>
          <cell r="AI2364">
            <v>4.64120370452292E-3</v>
          </cell>
          <cell r="AJ2364">
            <v>0</v>
          </cell>
          <cell r="AK2364">
            <v>0</v>
          </cell>
          <cell r="AL2364">
            <v>0</v>
          </cell>
          <cell r="AM2364">
            <v>0</v>
          </cell>
          <cell r="AN2364">
            <v>2018</v>
          </cell>
          <cell r="AO2364" t="str">
            <v>07</v>
          </cell>
          <cell r="AS2364">
            <v>0</v>
          </cell>
          <cell r="AT2364">
            <v>0</v>
          </cell>
          <cell r="AU2364">
            <v>0</v>
          </cell>
          <cell r="AV2364">
            <v>29</v>
          </cell>
        </row>
        <row r="2365">
          <cell r="A2365" t="str">
            <v>1000300675120001B</v>
          </cell>
          <cell r="B2365" t="str">
            <v>1000300675120001-</v>
          </cell>
          <cell r="C2365" t="str">
            <v>B</v>
          </cell>
          <cell r="D2365" t="str">
            <v>B</v>
          </cell>
          <cell r="U2365">
            <v>43300.66914351852</v>
          </cell>
          <cell r="W2365">
            <v>43300.66914351852</v>
          </cell>
          <cell r="X2365" t="str">
            <v>UPS (manual)</v>
          </cell>
          <cell r="Y2365" t="str">
            <v>ups 19-7-18</v>
          </cell>
          <cell r="Z2365" t="str">
            <v>HPI</v>
          </cell>
          <cell r="AA2365" t="str">
            <v>330</v>
          </cell>
          <cell r="AB2365" t="str">
            <v>BAD</v>
          </cell>
          <cell r="AC2365">
            <v>43300.59097222222</v>
          </cell>
          <cell r="AH2365" t="b">
            <v>0</v>
          </cell>
          <cell r="AI2365">
            <v>5.1620370359159997E-3</v>
          </cell>
          <cell r="AJ2365">
            <v>0</v>
          </cell>
          <cell r="AK2365">
            <v>0</v>
          </cell>
          <cell r="AL2365">
            <v>0</v>
          </cell>
          <cell r="AM2365">
            <v>0</v>
          </cell>
          <cell r="AN2365">
            <v>2018</v>
          </cell>
          <cell r="AO2365" t="str">
            <v>07</v>
          </cell>
          <cell r="AS2365">
            <v>0</v>
          </cell>
          <cell r="AT2365">
            <v>0</v>
          </cell>
          <cell r="AU2365">
            <v>0</v>
          </cell>
          <cell r="AV2365">
            <v>29</v>
          </cell>
          <cell r="AW2365" t="str">
            <v>1Z0X7A339911951242</v>
          </cell>
        </row>
        <row r="2366">
          <cell r="A2366" t="str">
            <v>1000300675200001B</v>
          </cell>
          <cell r="B2366" t="str">
            <v>1000300675200001-</v>
          </cell>
          <cell r="C2366" t="str">
            <v>B</v>
          </cell>
          <cell r="D2366" t="str">
            <v>B</v>
          </cell>
          <cell r="U2366">
            <v>43298.5625</v>
          </cell>
          <cell r="W2366">
            <v>43298.5625</v>
          </cell>
          <cell r="X2366" t="str">
            <v>Estandar(manual)</v>
          </cell>
          <cell r="Y2366" t="str">
            <v>IRC 1607</v>
          </cell>
          <cell r="Z2366" t="str">
            <v>HPI</v>
          </cell>
          <cell r="AA2366">
            <v>302</v>
          </cell>
          <cell r="AB2366" t="str">
            <v>BAD</v>
          </cell>
          <cell r="AC2366">
            <v>43298.51458333333</v>
          </cell>
          <cell r="AH2366" t="b">
            <v>1</v>
          </cell>
          <cell r="AI2366">
            <v>3.5034721999999997E-2</v>
          </cell>
          <cell r="AJ2366">
            <v>0</v>
          </cell>
          <cell r="AK2366">
            <v>0</v>
          </cell>
          <cell r="AL2366">
            <v>0</v>
          </cell>
          <cell r="AM2366">
            <v>0</v>
          </cell>
          <cell r="AN2366">
            <v>2018</v>
          </cell>
          <cell r="AO2366">
            <v>7</v>
          </cell>
          <cell r="AS2366">
            <v>0</v>
          </cell>
          <cell r="AT2366">
            <v>0</v>
          </cell>
          <cell r="AU2366">
            <v>1</v>
          </cell>
          <cell r="AV2366">
            <v>29</v>
          </cell>
        </row>
        <row r="2367">
          <cell r="A2367" t="str">
            <v>1000300675790001B</v>
          </cell>
          <cell r="B2367" t="str">
            <v>1000300675790001-</v>
          </cell>
          <cell r="C2367" t="str">
            <v>B</v>
          </cell>
          <cell r="D2367" t="str">
            <v>B</v>
          </cell>
          <cell r="U2367">
            <v>43299.673877314817</v>
          </cell>
          <cell r="W2367">
            <v>43299.67396990741</v>
          </cell>
          <cell r="X2367" t="str">
            <v>Estandar (confirmada)</v>
          </cell>
          <cell r="Y2367" t="str">
            <v>0280010410087004342760</v>
          </cell>
          <cell r="Z2367" t="str">
            <v>HPI</v>
          </cell>
          <cell r="AA2367" t="str">
            <v>330</v>
          </cell>
          <cell r="AB2367" t="str">
            <v>SCRAP</v>
          </cell>
          <cell r="AC2367">
            <v>43299.696527777778</v>
          </cell>
          <cell r="AH2367" t="b">
            <v>0</v>
          </cell>
          <cell r="AI2367">
            <v>0.105891203704232</v>
          </cell>
          <cell r="AJ2367">
            <v>0</v>
          </cell>
          <cell r="AK2367">
            <v>0</v>
          </cell>
          <cell r="AL2367">
            <v>0</v>
          </cell>
          <cell r="AM2367">
            <v>0</v>
          </cell>
          <cell r="AN2367">
            <v>2018</v>
          </cell>
          <cell r="AO2367" t="str">
            <v>07</v>
          </cell>
          <cell r="AS2367">
            <v>0</v>
          </cell>
          <cell r="AT2367">
            <v>0</v>
          </cell>
          <cell r="AU2367">
            <v>0</v>
          </cell>
          <cell r="AV2367">
            <v>29</v>
          </cell>
        </row>
        <row r="2368">
          <cell r="A2368" t="str">
            <v>1000300676100001G</v>
          </cell>
          <cell r="B2368" t="str">
            <v>1000300676100001-</v>
          </cell>
          <cell r="C2368" t="str">
            <v>G</v>
          </cell>
          <cell r="D2368" t="str">
            <v>G</v>
          </cell>
          <cell r="U2368">
            <v>43297.563194444447</v>
          </cell>
          <cell r="W2368">
            <v>43297.563194444447</v>
          </cell>
          <cell r="X2368" t="str">
            <v>Estandar(manual)</v>
          </cell>
          <cell r="Y2368">
            <v>2.80010360017004E+20</v>
          </cell>
          <cell r="Z2368" t="str">
            <v>HPI</v>
          </cell>
          <cell r="AA2368">
            <v>301</v>
          </cell>
          <cell r="AD2368" t="str">
            <v>G</v>
          </cell>
          <cell r="AE2368">
            <v>43298.674305555556</v>
          </cell>
          <cell r="AH2368" t="b">
            <v>1</v>
          </cell>
          <cell r="AI2368">
            <v>0</v>
          </cell>
          <cell r="AJ2368">
            <v>0</v>
          </cell>
          <cell r="AK2368">
            <v>1.111134259</v>
          </cell>
          <cell r="AL2368">
            <v>0</v>
          </cell>
          <cell r="AM2368">
            <v>0</v>
          </cell>
          <cell r="AN2368">
            <v>2018</v>
          </cell>
          <cell r="AO2368">
            <v>7</v>
          </cell>
          <cell r="AS2368">
            <v>0</v>
          </cell>
          <cell r="AT2368">
            <v>0</v>
          </cell>
          <cell r="AU2368">
            <v>1</v>
          </cell>
          <cell r="AV2368">
            <v>29</v>
          </cell>
        </row>
        <row r="2369">
          <cell r="A2369" t="str">
            <v>1000300676130001B</v>
          </cell>
          <cell r="B2369" t="str">
            <v>1000300676130001-</v>
          </cell>
          <cell r="C2369" t="str">
            <v>B</v>
          </cell>
          <cell r="D2369" t="str">
            <v>B</v>
          </cell>
          <cell r="U2369">
            <v>43297.539583333331</v>
          </cell>
          <cell r="W2369">
            <v>43297.539583333331</v>
          </cell>
          <cell r="X2369" t="str">
            <v>Estandar(manual)</v>
          </cell>
          <cell r="Y2369" t="str">
            <v>rx madrid</v>
          </cell>
          <cell r="Z2369" t="str">
            <v>HPI</v>
          </cell>
          <cell r="AA2369">
            <v>301</v>
          </cell>
          <cell r="AB2369" t="str">
            <v>BAD</v>
          </cell>
          <cell r="AC2369">
            <v>43298.45208333333</v>
          </cell>
          <cell r="AH2369" t="b">
            <v>1</v>
          </cell>
          <cell r="AI2369">
            <v>0.99549768500000002</v>
          </cell>
          <cell r="AJ2369">
            <v>0</v>
          </cell>
          <cell r="AK2369">
            <v>0</v>
          </cell>
          <cell r="AL2369">
            <v>0</v>
          </cell>
          <cell r="AM2369">
            <v>0</v>
          </cell>
          <cell r="AN2369">
            <v>2018</v>
          </cell>
          <cell r="AO2369">
            <v>7</v>
          </cell>
          <cell r="AS2369">
            <v>0</v>
          </cell>
          <cell r="AT2369">
            <v>0</v>
          </cell>
          <cell r="AU2369">
            <v>1</v>
          </cell>
          <cell r="AV2369">
            <v>29</v>
          </cell>
        </row>
        <row r="2370">
          <cell r="A2370" t="str">
            <v>1000300676330001G</v>
          </cell>
          <cell r="B2370" t="str">
            <v>1000300676330001-</v>
          </cell>
          <cell r="C2370" t="str">
            <v>G</v>
          </cell>
          <cell r="D2370" t="str">
            <v>G</v>
          </cell>
          <cell r="U2370">
            <v>43299.526041666664</v>
          </cell>
          <cell r="W2370">
            <v>43299.526041666664</v>
          </cell>
          <cell r="X2370" t="str">
            <v>Estandar(manual)</v>
          </cell>
          <cell r="Y2370" t="str">
            <v>rxb12-7-18</v>
          </cell>
          <cell r="Z2370" t="str">
            <v>HPI</v>
          </cell>
          <cell r="AA2370" t="str">
            <v>330</v>
          </cell>
          <cell r="AD2370" t="str">
            <v>G</v>
          </cell>
          <cell r="AE2370">
            <v>43300.435694444444</v>
          </cell>
          <cell r="AH2370" t="b">
            <v>0</v>
          </cell>
          <cell r="AI2370">
            <v>0</v>
          </cell>
          <cell r="AJ2370">
            <v>0</v>
          </cell>
          <cell r="AK2370">
            <v>0.90965277778013798</v>
          </cell>
          <cell r="AL2370">
            <v>0</v>
          </cell>
          <cell r="AM2370">
            <v>0</v>
          </cell>
          <cell r="AN2370">
            <v>2018</v>
          </cell>
          <cell r="AO2370" t="str">
            <v>07</v>
          </cell>
          <cell r="AS2370">
            <v>0</v>
          </cell>
          <cell r="AT2370">
            <v>0</v>
          </cell>
          <cell r="AU2370">
            <v>0</v>
          </cell>
          <cell r="AV2370">
            <v>29</v>
          </cell>
        </row>
        <row r="2371">
          <cell r="A2371" t="str">
            <v>1000300676380001B</v>
          </cell>
          <cell r="B2371" t="str">
            <v>1000300676380001-</v>
          </cell>
          <cell r="C2371" t="str">
            <v>B</v>
          </cell>
          <cell r="D2371" t="str">
            <v>B</v>
          </cell>
          <cell r="U2371">
            <v>43293.525000000001</v>
          </cell>
          <cell r="W2371">
            <v>43293.525694444441</v>
          </cell>
          <cell r="X2371" t="str">
            <v>Estandar (confirmada)</v>
          </cell>
          <cell r="Y2371" t="str">
            <v>rxm 10/7/18</v>
          </cell>
          <cell r="Z2371" t="str">
            <v>HPI</v>
          </cell>
          <cell r="AA2371">
            <v>330</v>
          </cell>
          <cell r="AB2371" t="str">
            <v>BAD</v>
          </cell>
          <cell r="AC2371">
            <v>43293.588194444441</v>
          </cell>
          <cell r="AH2371" t="b">
            <v>0</v>
          </cell>
          <cell r="AI2371">
            <v>0.145821759</v>
          </cell>
          <cell r="AJ2371">
            <v>0</v>
          </cell>
          <cell r="AK2371">
            <v>0</v>
          </cell>
          <cell r="AL2371">
            <v>0</v>
          </cell>
          <cell r="AM2371">
            <v>0</v>
          </cell>
          <cell r="AN2371">
            <v>2018</v>
          </cell>
          <cell r="AO2371">
            <v>7</v>
          </cell>
          <cell r="AS2371">
            <v>0</v>
          </cell>
          <cell r="AT2371">
            <v>0</v>
          </cell>
          <cell r="AU2371">
            <v>0</v>
          </cell>
          <cell r="AV2371">
            <v>28</v>
          </cell>
        </row>
        <row r="2372">
          <cell r="A2372" t="str">
            <v>1000300677050001B</v>
          </cell>
          <cell r="B2372" t="str">
            <v>1000300677050001-</v>
          </cell>
          <cell r="C2372" t="str">
            <v>B</v>
          </cell>
          <cell r="D2372" t="str">
            <v>B</v>
          </cell>
          <cell r="U2372">
            <v>43299.764513888891</v>
          </cell>
          <cell r="W2372">
            <v>43299.764513888891</v>
          </cell>
          <cell r="X2372" t="str">
            <v>Estandar(manual)</v>
          </cell>
          <cell r="Y2372" t="str">
            <v>arco oviedo</v>
          </cell>
          <cell r="Z2372" t="str">
            <v>HPI</v>
          </cell>
          <cell r="AA2372" t="str">
            <v>330</v>
          </cell>
          <cell r="AB2372" t="str">
            <v>SCRAP</v>
          </cell>
          <cell r="AC2372">
            <v>43299.681250000001</v>
          </cell>
          <cell r="AH2372" t="b">
            <v>0</v>
          </cell>
          <cell r="AI2372">
            <v>6.9444446125999107E-5</v>
          </cell>
          <cell r="AJ2372">
            <v>0</v>
          </cell>
          <cell r="AK2372">
            <v>0</v>
          </cell>
          <cell r="AL2372">
            <v>0</v>
          </cell>
          <cell r="AM2372">
            <v>0</v>
          </cell>
          <cell r="AN2372">
            <v>2018</v>
          </cell>
          <cell r="AO2372" t="str">
            <v>07</v>
          </cell>
          <cell r="AS2372">
            <v>0</v>
          </cell>
          <cell r="AT2372">
            <v>0</v>
          </cell>
          <cell r="AU2372">
            <v>0</v>
          </cell>
          <cell r="AV2372">
            <v>29</v>
          </cell>
        </row>
        <row r="2373">
          <cell r="A2373" t="str">
            <v>1000300677070001G</v>
          </cell>
          <cell r="B2373" t="str">
            <v>1000300677070001-</v>
          </cell>
          <cell r="C2373" t="str">
            <v>G</v>
          </cell>
          <cell r="D2373" t="str">
            <v>G</v>
          </cell>
          <cell r="U2373">
            <v>43293.527777777781</v>
          </cell>
          <cell r="W2373">
            <v>43293.527777777781</v>
          </cell>
          <cell r="X2373" t="str">
            <v>Estandar (confirmada)</v>
          </cell>
          <cell r="Y2373" t="str">
            <v>rxm 10/7/18</v>
          </cell>
          <cell r="Z2373" t="str">
            <v>HPI</v>
          </cell>
          <cell r="AA2373">
            <v>330</v>
          </cell>
          <cell r="AD2373" t="str">
            <v>G</v>
          </cell>
          <cell r="AE2373">
            <v>43294.681250000001</v>
          </cell>
          <cell r="AH2373" t="b">
            <v>0</v>
          </cell>
          <cell r="AI2373">
            <v>0</v>
          </cell>
          <cell r="AJ2373">
            <v>0</v>
          </cell>
          <cell r="AK2373">
            <v>1.1535300930000001</v>
          </cell>
          <cell r="AL2373">
            <v>0</v>
          </cell>
          <cell r="AM2373">
            <v>0</v>
          </cell>
          <cell r="AN2373">
            <v>2018</v>
          </cell>
          <cell r="AO2373">
            <v>7</v>
          </cell>
          <cell r="AS2373">
            <v>0</v>
          </cell>
          <cell r="AT2373">
            <v>0</v>
          </cell>
          <cell r="AU2373">
            <v>0</v>
          </cell>
          <cell r="AV2373">
            <v>28</v>
          </cell>
        </row>
        <row r="2374">
          <cell r="A2374" t="str">
            <v>1000300677220001G</v>
          </cell>
          <cell r="B2374" t="str">
            <v>1000300677220001-</v>
          </cell>
          <cell r="C2374" t="str">
            <v>G</v>
          </cell>
          <cell r="D2374" t="str">
            <v>G</v>
          </cell>
          <cell r="U2374">
            <v>43290.754166666666</v>
          </cell>
          <cell r="W2374">
            <v>43290.754861111112</v>
          </cell>
          <cell r="X2374" t="str">
            <v>Estandar (confirmada)</v>
          </cell>
          <cell r="Y2374" t="str">
            <v>ateron valencia</v>
          </cell>
          <cell r="Z2374" t="str">
            <v>HPI</v>
          </cell>
          <cell r="AA2374">
            <v>330</v>
          </cell>
          <cell r="AD2374" t="str">
            <v>G</v>
          </cell>
          <cell r="AE2374">
            <v>43291.42291666667</v>
          </cell>
          <cell r="AH2374" t="b">
            <v>0</v>
          </cell>
          <cell r="AI2374">
            <v>0</v>
          </cell>
          <cell r="AJ2374">
            <v>0</v>
          </cell>
          <cell r="AK2374">
            <v>0.66793981499999999</v>
          </cell>
          <cell r="AL2374">
            <v>0</v>
          </cell>
          <cell r="AM2374">
            <v>0</v>
          </cell>
          <cell r="AN2374">
            <v>2018</v>
          </cell>
          <cell r="AO2374">
            <v>7</v>
          </cell>
          <cell r="AS2374">
            <v>0</v>
          </cell>
          <cell r="AT2374">
            <v>0</v>
          </cell>
          <cell r="AU2374">
            <v>0</v>
          </cell>
          <cell r="AV2374">
            <v>28</v>
          </cell>
        </row>
        <row r="2375">
          <cell r="A2375" t="str">
            <v>1000300677220002B</v>
          </cell>
          <cell r="B2375" t="str">
            <v>1000300677220002-</v>
          </cell>
          <cell r="C2375" t="str">
            <v>B</v>
          </cell>
          <cell r="D2375" t="str">
            <v>B</v>
          </cell>
          <cell r="U2375">
            <v>43290.755555555559</v>
          </cell>
          <cell r="W2375">
            <v>43290.755555555559</v>
          </cell>
          <cell r="X2375" t="str">
            <v>Estandar (confirmada)</v>
          </cell>
          <cell r="Y2375" t="str">
            <v>ateron valencia</v>
          </cell>
          <cell r="Z2375" t="str">
            <v>HPI</v>
          </cell>
          <cell r="AA2375">
            <v>330</v>
          </cell>
          <cell r="AB2375" t="str">
            <v>SCRAP</v>
          </cell>
          <cell r="AC2375">
            <v>43291.720833333333</v>
          </cell>
          <cell r="AH2375" t="b">
            <v>0</v>
          </cell>
          <cell r="AI2375">
            <v>1.0481018520000001</v>
          </cell>
          <cell r="AJ2375">
            <v>0</v>
          </cell>
          <cell r="AK2375">
            <v>0</v>
          </cell>
          <cell r="AL2375">
            <v>0</v>
          </cell>
          <cell r="AM2375">
            <v>0</v>
          </cell>
          <cell r="AN2375">
            <v>2018</v>
          </cell>
          <cell r="AO2375">
            <v>7</v>
          </cell>
          <cell r="AS2375">
            <v>0</v>
          </cell>
          <cell r="AT2375">
            <v>0</v>
          </cell>
          <cell r="AU2375">
            <v>0</v>
          </cell>
          <cell r="AV2375">
            <v>28</v>
          </cell>
        </row>
        <row r="2376">
          <cell r="A2376" t="str">
            <v>1000300677270001b</v>
          </cell>
          <cell r="B2376" t="str">
            <v>1000300677270001-</v>
          </cell>
          <cell r="C2376" t="str">
            <v>B</v>
          </cell>
          <cell r="D2376" t="str">
            <v>B</v>
          </cell>
          <cell r="U2376">
            <v>43307.572708333333</v>
          </cell>
          <cell r="W2376">
            <v>43307.572708333333</v>
          </cell>
          <cell r="X2376" t="str">
            <v>UPS (manual)</v>
          </cell>
          <cell r="Y2376" t="str">
            <v>UPS2607</v>
          </cell>
          <cell r="Z2376" t="str">
            <v>HPI</v>
          </cell>
          <cell r="AA2376" t="str">
            <v>302</v>
          </cell>
          <cell r="AB2376" t="str">
            <v>BAD</v>
          </cell>
          <cell r="AC2376">
            <v>43307.707638888889</v>
          </cell>
          <cell r="AH2376" t="b">
            <v>0</v>
          </cell>
          <cell r="AI2376">
            <v>0.21826388889167</v>
          </cell>
          <cell r="AJ2376">
            <v>0</v>
          </cell>
          <cell r="AK2376">
            <v>0</v>
          </cell>
          <cell r="AL2376">
            <v>0</v>
          </cell>
          <cell r="AM2376">
            <v>0</v>
          </cell>
          <cell r="AN2376">
            <v>2018</v>
          </cell>
          <cell r="AO2376" t="str">
            <v>07</v>
          </cell>
          <cell r="AS2376">
            <v>0</v>
          </cell>
          <cell r="AT2376">
            <v>0</v>
          </cell>
          <cell r="AU2376">
            <v>0</v>
          </cell>
          <cell r="AV2376">
            <v>30</v>
          </cell>
          <cell r="AW2376" t="str">
            <v>1z0x7a339111954110</v>
          </cell>
        </row>
        <row r="2377">
          <cell r="A2377" t="str">
            <v>1000300677690001G</v>
          </cell>
          <cell r="B2377" t="str">
            <v>1000300677690001-</v>
          </cell>
          <cell r="C2377" t="str">
            <v>G</v>
          </cell>
          <cell r="D2377" t="str">
            <v>G</v>
          </cell>
          <cell r="U2377">
            <v>43293.736805555556</v>
          </cell>
          <cell r="W2377">
            <v>43293.736805555556</v>
          </cell>
          <cell r="X2377" t="str">
            <v>Estandar(manual)</v>
          </cell>
          <cell r="Y2377" t="str">
            <v>rx madrid</v>
          </cell>
          <cell r="Z2377" t="str">
            <v>HPI</v>
          </cell>
          <cell r="AA2377">
            <v>330</v>
          </cell>
          <cell r="AB2377" t="str">
            <v>GOOD</v>
          </cell>
          <cell r="AC2377">
            <v>43293.68472222222</v>
          </cell>
          <cell r="AH2377" t="b">
            <v>0</v>
          </cell>
          <cell r="AI2377">
            <v>3.0590277999999999E-2</v>
          </cell>
          <cell r="AJ2377">
            <v>0</v>
          </cell>
          <cell r="AK2377">
            <v>0</v>
          </cell>
          <cell r="AL2377">
            <v>0</v>
          </cell>
          <cell r="AM2377">
            <v>0</v>
          </cell>
          <cell r="AN2377">
            <v>2018</v>
          </cell>
          <cell r="AO2377">
            <v>7</v>
          </cell>
          <cell r="AS2377">
            <v>0</v>
          </cell>
          <cell r="AT2377">
            <v>0</v>
          </cell>
          <cell r="AU2377">
            <v>0</v>
          </cell>
          <cell r="AV2377">
            <v>28</v>
          </cell>
        </row>
        <row r="2378">
          <cell r="A2378" t="str">
            <v>1000300677840001B</v>
          </cell>
          <cell r="B2378" t="str">
            <v>1000300677840001-</v>
          </cell>
          <cell r="C2378" t="str">
            <v>B</v>
          </cell>
          <cell r="D2378" t="str">
            <v>B</v>
          </cell>
          <cell r="U2378">
            <v>43305.615995370368</v>
          </cell>
          <cell r="W2378">
            <v>43305.615995370368</v>
          </cell>
          <cell r="X2378" t="str">
            <v>UPS (manual)</v>
          </cell>
          <cell r="Y2378" t="str">
            <v>ups2407</v>
          </cell>
          <cell r="Z2378" t="str">
            <v>HPI</v>
          </cell>
          <cell r="AA2378" t="str">
            <v>302</v>
          </cell>
          <cell r="AB2378" t="str">
            <v>BAD</v>
          </cell>
          <cell r="AC2378">
            <v>43305.588888888888</v>
          </cell>
          <cell r="AH2378" t="b">
            <v>1</v>
          </cell>
          <cell r="AI2378">
            <v>5.6226851855171803E-2</v>
          </cell>
          <cell r="AJ2378">
            <v>0</v>
          </cell>
          <cell r="AK2378">
            <v>0</v>
          </cell>
          <cell r="AL2378">
            <v>0</v>
          </cell>
          <cell r="AM2378">
            <v>0</v>
          </cell>
          <cell r="AN2378">
            <v>2018</v>
          </cell>
          <cell r="AO2378" t="str">
            <v>07</v>
          </cell>
          <cell r="AS2378">
            <v>0</v>
          </cell>
          <cell r="AT2378">
            <v>0</v>
          </cell>
          <cell r="AU2378">
            <v>1</v>
          </cell>
          <cell r="AV2378">
            <v>30</v>
          </cell>
          <cell r="AW2378" t="str">
            <v>1Z0X7A469111951947</v>
          </cell>
        </row>
        <row r="2379">
          <cell r="A2379" t="str">
            <v>1000300677920001B</v>
          </cell>
          <cell r="B2379" t="str">
            <v>1000300677920001-</v>
          </cell>
          <cell r="C2379" t="str">
            <v>B</v>
          </cell>
          <cell r="D2379" t="str">
            <v>B</v>
          </cell>
          <cell r="U2379">
            <v>43301.699293981481</v>
          </cell>
          <cell r="W2379">
            <v>43301.699293981481</v>
          </cell>
          <cell r="X2379" t="str">
            <v>Estandar(manual)</v>
          </cell>
          <cell r="Y2379" t="str">
            <v>rx bilbao</v>
          </cell>
          <cell r="Z2379" t="str">
            <v>HPI</v>
          </cell>
          <cell r="AA2379" t="str">
            <v>330</v>
          </cell>
          <cell r="AB2379" t="str">
            <v>BAD</v>
          </cell>
          <cell r="AC2379">
            <v>43301.634027777778</v>
          </cell>
          <cell r="AH2379" t="b">
            <v>0</v>
          </cell>
          <cell r="AI2379">
            <v>1.8067129632982001E-2</v>
          </cell>
          <cell r="AJ2379">
            <v>0</v>
          </cell>
          <cell r="AK2379">
            <v>0</v>
          </cell>
          <cell r="AL2379">
            <v>0</v>
          </cell>
          <cell r="AM2379">
            <v>0</v>
          </cell>
          <cell r="AN2379">
            <v>2018</v>
          </cell>
          <cell r="AO2379" t="str">
            <v>07</v>
          </cell>
          <cell r="AS2379">
            <v>0</v>
          </cell>
          <cell r="AT2379">
            <v>0</v>
          </cell>
          <cell r="AU2379">
            <v>0</v>
          </cell>
          <cell r="AV2379">
            <v>29</v>
          </cell>
        </row>
        <row r="2380">
          <cell r="A2380" t="str">
            <v>1000300678020001B</v>
          </cell>
          <cell r="B2380" t="str">
            <v>1000300678020001-</v>
          </cell>
          <cell r="C2380" t="str">
            <v>B</v>
          </cell>
          <cell r="D2380" t="str">
            <v>B</v>
          </cell>
          <cell r="U2380">
            <v>43287.76666666667</v>
          </cell>
          <cell r="W2380">
            <v>43287.76666666667</v>
          </cell>
          <cell r="X2380" t="str">
            <v>UPS (manual)</v>
          </cell>
          <cell r="Y2380" t="str">
            <v>ups06/07/2018</v>
          </cell>
          <cell r="Z2380" t="str">
            <v>HPI</v>
          </cell>
          <cell r="AA2380">
            <v>332</v>
          </cell>
          <cell r="AB2380" t="str">
            <v>SCRAP</v>
          </cell>
          <cell r="AC2380">
            <v>43287.71875</v>
          </cell>
          <cell r="AH2380" t="b">
            <v>0</v>
          </cell>
          <cell r="AI2380">
            <v>3.5231481000000002E-2</v>
          </cell>
          <cell r="AJ2380">
            <v>0</v>
          </cell>
          <cell r="AK2380">
            <v>0</v>
          </cell>
          <cell r="AL2380">
            <v>0</v>
          </cell>
          <cell r="AM2380">
            <v>0</v>
          </cell>
          <cell r="AN2380">
            <v>2018</v>
          </cell>
          <cell r="AO2380">
            <v>7</v>
          </cell>
          <cell r="AS2380">
            <v>0</v>
          </cell>
          <cell r="AT2380">
            <v>0</v>
          </cell>
          <cell r="AU2380">
            <v>0</v>
          </cell>
          <cell r="AV2380">
            <v>27</v>
          </cell>
          <cell r="AW2380" t="str">
            <v>1Z0X7A339111953513</v>
          </cell>
        </row>
        <row r="2381">
          <cell r="A2381" t="str">
            <v>1000300678060001B</v>
          </cell>
          <cell r="B2381" t="str">
            <v>1000300678060001-</v>
          </cell>
          <cell r="C2381" t="str">
            <v>B</v>
          </cell>
          <cell r="D2381" t="str">
            <v>B</v>
          </cell>
          <cell r="U2381">
            <v>43305.615486111114</v>
          </cell>
          <cell r="W2381">
            <v>43305.615486111114</v>
          </cell>
          <cell r="X2381" t="str">
            <v>UPS (manual)</v>
          </cell>
          <cell r="Y2381" t="str">
            <v>ups2407</v>
          </cell>
          <cell r="Z2381" t="str">
            <v>HPI</v>
          </cell>
          <cell r="AA2381" t="str">
            <v>302</v>
          </cell>
          <cell r="AB2381" t="str">
            <v>BAD</v>
          </cell>
          <cell r="AC2381">
            <v>43305.613888888889</v>
          </cell>
          <cell r="AH2381" t="b">
            <v>1</v>
          </cell>
          <cell r="AI2381">
            <v>8.1736111111240503E-2</v>
          </cell>
          <cell r="AJ2381">
            <v>0</v>
          </cell>
          <cell r="AK2381">
            <v>0</v>
          </cell>
          <cell r="AL2381">
            <v>0</v>
          </cell>
          <cell r="AM2381">
            <v>0</v>
          </cell>
          <cell r="AN2381">
            <v>2018</v>
          </cell>
          <cell r="AO2381" t="str">
            <v>07</v>
          </cell>
          <cell r="AS2381">
            <v>0</v>
          </cell>
          <cell r="AT2381">
            <v>0</v>
          </cell>
          <cell r="AU2381">
            <v>1</v>
          </cell>
          <cell r="AV2381">
            <v>30</v>
          </cell>
          <cell r="AW2381" t="str">
            <v>1Z0X7A339944244712</v>
          </cell>
        </row>
        <row r="2382">
          <cell r="A2382" t="str">
            <v>1000300678390001B</v>
          </cell>
          <cell r="B2382" t="str">
            <v>1000300678390001-</v>
          </cell>
          <cell r="C2382" t="str">
            <v>B</v>
          </cell>
          <cell r="D2382" t="str">
            <v>B</v>
          </cell>
          <cell r="U2382">
            <v>43293.618750000001</v>
          </cell>
          <cell r="W2382">
            <v>43293.618750000001</v>
          </cell>
          <cell r="X2382" t="str">
            <v>Estandar(manual)</v>
          </cell>
          <cell r="Y2382" t="str">
            <v>rx valencia</v>
          </cell>
          <cell r="Z2382" t="str">
            <v>HPI</v>
          </cell>
          <cell r="AA2382">
            <v>330</v>
          </cell>
          <cell r="AB2382" t="str">
            <v>BAD</v>
          </cell>
          <cell r="AC2382">
            <v>43293.588194444441</v>
          </cell>
          <cell r="AH2382" t="b">
            <v>0</v>
          </cell>
          <cell r="AI2382">
            <v>5.2337963000000001E-2</v>
          </cell>
          <cell r="AJ2382">
            <v>0</v>
          </cell>
          <cell r="AK2382">
            <v>0</v>
          </cell>
          <cell r="AL2382">
            <v>0</v>
          </cell>
          <cell r="AM2382">
            <v>0</v>
          </cell>
          <cell r="AN2382">
            <v>2018</v>
          </cell>
          <cell r="AO2382">
            <v>7</v>
          </cell>
          <cell r="AS2382">
            <v>0</v>
          </cell>
          <cell r="AT2382">
            <v>0</v>
          </cell>
          <cell r="AU2382">
            <v>0</v>
          </cell>
          <cell r="AV2382">
            <v>28</v>
          </cell>
        </row>
        <row r="2383">
          <cell r="A2383" t="str">
            <v>1000300678780001G</v>
          </cell>
          <cell r="B2383" t="str">
            <v>1000300678780001-</v>
          </cell>
          <cell r="C2383" t="str">
            <v>G</v>
          </cell>
          <cell r="D2383" t="str">
            <v>G</v>
          </cell>
          <cell r="U2383">
            <v>43297.574305555558</v>
          </cell>
          <cell r="W2383">
            <v>43297.574305555558</v>
          </cell>
          <cell r="X2383" t="str">
            <v>Estandar(manual)</v>
          </cell>
          <cell r="Y2383">
            <v>2.8001043003700399E+20</v>
          </cell>
          <cell r="Z2383" t="str">
            <v>HPI</v>
          </cell>
          <cell r="AA2383">
            <v>301</v>
          </cell>
          <cell r="AD2383" t="str">
            <v>G</v>
          </cell>
          <cell r="AE2383">
            <v>43298.677777777775</v>
          </cell>
          <cell r="AH2383" t="b">
            <v>1</v>
          </cell>
          <cell r="AI2383">
            <v>0</v>
          </cell>
          <cell r="AJ2383">
            <v>0</v>
          </cell>
          <cell r="AK2383">
            <v>1.1038541669999999</v>
          </cell>
          <cell r="AL2383">
            <v>0</v>
          </cell>
          <cell r="AM2383">
            <v>0</v>
          </cell>
          <cell r="AN2383">
            <v>2018</v>
          </cell>
          <cell r="AO2383">
            <v>7</v>
          </cell>
          <cell r="AS2383">
            <v>0</v>
          </cell>
          <cell r="AT2383">
            <v>0</v>
          </cell>
          <cell r="AU2383">
            <v>1</v>
          </cell>
          <cell r="AV2383">
            <v>29</v>
          </cell>
        </row>
        <row r="2384">
          <cell r="A2384" t="str">
            <v>1000300678780002B</v>
          </cell>
          <cell r="B2384" t="str">
            <v>1000300678780002-</v>
          </cell>
          <cell r="C2384" t="str">
            <v>B</v>
          </cell>
          <cell r="D2384" t="str">
            <v>B</v>
          </cell>
          <cell r="U2384">
            <v>43297.574999999997</v>
          </cell>
          <cell r="W2384">
            <v>43297.574999999997</v>
          </cell>
          <cell r="X2384" t="str">
            <v>Estandar(manual)</v>
          </cell>
          <cell r="Y2384">
            <v>2.8001043003700399E+20</v>
          </cell>
          <cell r="Z2384" t="str">
            <v>HPI</v>
          </cell>
          <cell r="AA2384">
            <v>301</v>
          </cell>
          <cell r="AB2384" t="str">
            <v>SCRAP</v>
          </cell>
          <cell r="AC2384">
            <v>43298.640972222223</v>
          </cell>
          <cell r="AH2384" t="b">
            <v>1</v>
          </cell>
          <cell r="AI2384">
            <v>1.1488425929999999</v>
          </cell>
          <cell r="AJ2384">
            <v>0</v>
          </cell>
          <cell r="AK2384">
            <v>0</v>
          </cell>
          <cell r="AL2384">
            <v>0</v>
          </cell>
          <cell r="AM2384">
            <v>0</v>
          </cell>
          <cell r="AN2384">
            <v>2018</v>
          </cell>
          <cell r="AO2384">
            <v>7</v>
          </cell>
          <cell r="AS2384">
            <v>0</v>
          </cell>
          <cell r="AT2384">
            <v>0</v>
          </cell>
          <cell r="AU2384">
            <v>1</v>
          </cell>
          <cell r="AV2384">
            <v>29</v>
          </cell>
        </row>
        <row r="2385">
          <cell r="A2385" t="str">
            <v>1000300679040001G</v>
          </cell>
          <cell r="B2385" t="str">
            <v>1000300679040001-</v>
          </cell>
          <cell r="C2385" t="str">
            <v>G</v>
          </cell>
          <cell r="D2385" t="str">
            <v>G</v>
          </cell>
          <cell r="U2385">
            <v>43294.477083333331</v>
          </cell>
          <cell r="W2385">
            <v>43294.477083333331</v>
          </cell>
          <cell r="X2385" t="str">
            <v>Estandar(manual)</v>
          </cell>
          <cell r="Y2385">
            <v>2.8001020002700401E+20</v>
          </cell>
          <cell r="Z2385" t="str">
            <v>HPI</v>
          </cell>
          <cell r="AA2385">
            <v>330</v>
          </cell>
          <cell r="AD2385" t="str">
            <v>G</v>
          </cell>
          <cell r="AE2385">
            <v>43294.720833333333</v>
          </cell>
          <cell r="AH2385" t="b">
            <v>0</v>
          </cell>
          <cell r="AI2385">
            <v>0</v>
          </cell>
          <cell r="AJ2385">
            <v>0</v>
          </cell>
          <cell r="AK2385">
            <v>0.243773148</v>
          </cell>
          <cell r="AL2385">
            <v>0</v>
          </cell>
          <cell r="AM2385">
            <v>0</v>
          </cell>
          <cell r="AN2385">
            <v>2018</v>
          </cell>
          <cell r="AO2385">
            <v>7</v>
          </cell>
          <cell r="AS2385">
            <v>0</v>
          </cell>
          <cell r="AT2385">
            <v>0</v>
          </cell>
          <cell r="AU2385">
            <v>0</v>
          </cell>
          <cell r="AV2385">
            <v>28</v>
          </cell>
        </row>
        <row r="2386">
          <cell r="A2386" t="str">
            <v>1000300679040002G</v>
          </cell>
          <cell r="B2386" t="str">
            <v>1000300679040002-</v>
          </cell>
          <cell r="C2386" t="str">
            <v>G</v>
          </cell>
          <cell r="D2386" t="str">
            <v>G</v>
          </cell>
          <cell r="U2386">
            <v>43294.476388888892</v>
          </cell>
          <cell r="W2386">
            <v>43294.476388888892</v>
          </cell>
          <cell r="X2386" t="str">
            <v>Estandar(manual)</v>
          </cell>
          <cell r="Y2386">
            <v>2.8001020002700401E+20</v>
          </cell>
          <cell r="Z2386" t="str">
            <v>HPI</v>
          </cell>
          <cell r="AA2386">
            <v>330</v>
          </cell>
          <cell r="AD2386" t="str">
            <v>G</v>
          </cell>
          <cell r="AE2386">
            <v>43297.474999999999</v>
          </cell>
          <cell r="AH2386" t="b">
            <v>0</v>
          </cell>
          <cell r="AI2386">
            <v>0</v>
          </cell>
          <cell r="AJ2386">
            <v>0</v>
          </cell>
          <cell r="AK2386">
            <v>0.99862268499999995</v>
          </cell>
          <cell r="AL2386">
            <v>0</v>
          </cell>
          <cell r="AM2386">
            <v>0</v>
          </cell>
          <cell r="AN2386">
            <v>2018</v>
          </cell>
          <cell r="AO2386">
            <v>7</v>
          </cell>
          <cell r="AS2386">
            <v>0</v>
          </cell>
          <cell r="AT2386">
            <v>0</v>
          </cell>
          <cell r="AU2386">
            <v>0</v>
          </cell>
          <cell r="AV2386">
            <v>28</v>
          </cell>
        </row>
        <row r="2387">
          <cell r="A2387" t="str">
            <v>1000300679140001b</v>
          </cell>
          <cell r="B2387" t="str">
            <v>1000300679140001-</v>
          </cell>
          <cell r="C2387" t="str">
            <v>B</v>
          </cell>
          <cell r="D2387" t="str">
            <v>B</v>
          </cell>
          <cell r="U2387">
            <v>43298.588194444441</v>
          </cell>
          <cell r="W2387">
            <v>43298.588194444441</v>
          </cell>
          <cell r="X2387" t="str">
            <v>UPS (manual)</v>
          </cell>
          <cell r="Y2387" t="str">
            <v>ups 1707</v>
          </cell>
          <cell r="Z2387" t="str">
            <v>HPI</v>
          </cell>
          <cell r="AA2387">
            <v>302</v>
          </cell>
          <cell r="AB2387" t="str">
            <v>BAD</v>
          </cell>
          <cell r="AC2387">
            <v>43298.53125</v>
          </cell>
          <cell r="AH2387" t="b">
            <v>1</v>
          </cell>
          <cell r="AI2387">
            <v>2.5972222E-2</v>
          </cell>
          <cell r="AJ2387">
            <v>0</v>
          </cell>
          <cell r="AK2387">
            <v>0</v>
          </cell>
          <cell r="AL2387">
            <v>0</v>
          </cell>
          <cell r="AM2387">
            <v>0</v>
          </cell>
          <cell r="AN2387">
            <v>2018</v>
          </cell>
          <cell r="AO2387">
            <v>7</v>
          </cell>
          <cell r="AS2387">
            <v>0</v>
          </cell>
          <cell r="AT2387">
            <v>0</v>
          </cell>
          <cell r="AU2387">
            <v>1</v>
          </cell>
          <cell r="AV2387">
            <v>29</v>
          </cell>
          <cell r="AW2387" t="str">
            <v>1z0x7a339111955057</v>
          </cell>
        </row>
        <row r="2388">
          <cell r="A2388" t="str">
            <v>1000300679260001B</v>
          </cell>
          <cell r="B2388" t="str">
            <v>1000300679260001-</v>
          </cell>
          <cell r="C2388" t="str">
            <v>B</v>
          </cell>
          <cell r="D2388" t="str">
            <v>B</v>
          </cell>
          <cell r="U2388">
            <v>43299.674421296295</v>
          </cell>
          <cell r="W2388">
            <v>43299.67459490741</v>
          </cell>
          <cell r="X2388" t="str">
            <v>Estandar (confirmada)</v>
          </cell>
          <cell r="Y2388" t="str">
            <v>0280010410087004342760</v>
          </cell>
          <cell r="Z2388" t="str">
            <v>HPI</v>
          </cell>
          <cell r="AA2388" t="str">
            <v>330</v>
          </cell>
          <cell r="AB2388" t="str">
            <v>BAD</v>
          </cell>
          <cell r="AC2388">
            <v>43299.637499999997</v>
          </cell>
          <cell r="AH2388" t="b">
            <v>0</v>
          </cell>
          <cell r="AI2388">
            <v>4.6238425922638299E-2</v>
          </cell>
          <cell r="AJ2388">
            <v>0</v>
          </cell>
          <cell r="AK2388">
            <v>0</v>
          </cell>
          <cell r="AL2388">
            <v>0</v>
          </cell>
          <cell r="AM2388">
            <v>0</v>
          </cell>
          <cell r="AN2388">
            <v>2018</v>
          </cell>
          <cell r="AO2388" t="str">
            <v>07</v>
          </cell>
          <cell r="AS2388">
            <v>0</v>
          </cell>
          <cell r="AT2388">
            <v>0</v>
          </cell>
          <cell r="AU2388">
            <v>0</v>
          </cell>
          <cell r="AV2388">
            <v>29</v>
          </cell>
        </row>
        <row r="2389">
          <cell r="A2389" t="str">
            <v>1000300679490001B</v>
          </cell>
          <cell r="B2389" t="str">
            <v>1000300679490001-</v>
          </cell>
          <cell r="C2389" t="str">
            <v>B</v>
          </cell>
          <cell r="D2389" t="str">
            <v>B</v>
          </cell>
          <cell r="U2389">
            <v>43298.580555555556</v>
          </cell>
          <cell r="W2389">
            <v>43298.580555555556</v>
          </cell>
          <cell r="X2389" t="str">
            <v>UPS (manual)</v>
          </cell>
          <cell r="Y2389" t="str">
            <v>ups 1707</v>
          </cell>
          <cell r="Z2389" t="str">
            <v>HPI</v>
          </cell>
          <cell r="AA2389">
            <v>302</v>
          </cell>
          <cell r="AB2389" t="str">
            <v>BAD</v>
          </cell>
          <cell r="AC2389">
            <v>43298.51458333333</v>
          </cell>
          <cell r="AH2389" t="b">
            <v>1</v>
          </cell>
          <cell r="AI2389">
            <v>1.7314815000000001E-2</v>
          </cell>
          <cell r="AJ2389">
            <v>0</v>
          </cell>
          <cell r="AK2389">
            <v>0</v>
          </cell>
          <cell r="AL2389">
            <v>0</v>
          </cell>
          <cell r="AM2389">
            <v>0</v>
          </cell>
          <cell r="AN2389">
            <v>2018</v>
          </cell>
          <cell r="AO2389">
            <v>7</v>
          </cell>
          <cell r="AS2389">
            <v>0</v>
          </cell>
          <cell r="AT2389">
            <v>0</v>
          </cell>
          <cell r="AU2389">
            <v>1</v>
          </cell>
          <cell r="AV2389">
            <v>29</v>
          </cell>
          <cell r="AW2389" t="str">
            <v>1Z0X7A339944093242</v>
          </cell>
        </row>
        <row r="2390">
          <cell r="A2390" t="str">
            <v>1000300679510001B</v>
          </cell>
          <cell r="B2390" t="str">
            <v>1000300679510001-</v>
          </cell>
          <cell r="C2390" t="str">
            <v>B</v>
          </cell>
          <cell r="D2390" t="str">
            <v>B</v>
          </cell>
          <cell r="U2390">
            <v>43291.519444444442</v>
          </cell>
          <cell r="W2390">
            <v>43291.520138888889</v>
          </cell>
          <cell r="X2390" t="str">
            <v>Estandar (confirmada)</v>
          </cell>
          <cell r="Y2390" t="str">
            <v>rxm 6-7-18</v>
          </cell>
          <cell r="Z2390" t="str">
            <v>HPI</v>
          </cell>
          <cell r="AA2390">
            <v>330</v>
          </cell>
          <cell r="AB2390" t="str">
            <v>BAD</v>
          </cell>
          <cell r="AC2390">
            <v>43291.456944444442</v>
          </cell>
          <cell r="AH2390" t="b">
            <v>0</v>
          </cell>
          <cell r="AI2390">
            <v>2.0127315E-2</v>
          </cell>
          <cell r="AJ2390">
            <v>0</v>
          </cell>
          <cell r="AK2390">
            <v>0</v>
          </cell>
          <cell r="AL2390">
            <v>0</v>
          </cell>
          <cell r="AM2390">
            <v>0</v>
          </cell>
          <cell r="AN2390">
            <v>2018</v>
          </cell>
          <cell r="AO2390">
            <v>7</v>
          </cell>
          <cell r="AS2390">
            <v>0</v>
          </cell>
          <cell r="AT2390">
            <v>0</v>
          </cell>
          <cell r="AU2390">
            <v>0</v>
          </cell>
          <cell r="AV2390">
            <v>28</v>
          </cell>
        </row>
        <row r="2391">
          <cell r="A2391" t="str">
            <v>1000300679510002G</v>
          </cell>
          <cell r="B2391" t="str">
            <v>1000300679510002-</v>
          </cell>
          <cell r="C2391" t="str">
            <v>G</v>
          </cell>
          <cell r="D2391" t="str">
            <v>G</v>
          </cell>
          <cell r="U2391">
            <v>43291.525000000001</v>
          </cell>
          <cell r="W2391">
            <v>43291.525000000001</v>
          </cell>
          <cell r="X2391" t="str">
            <v>Estandar (confirmada)</v>
          </cell>
          <cell r="Y2391" t="str">
            <v>rxm 6-7-18</v>
          </cell>
          <cell r="Z2391" t="str">
            <v>HPI</v>
          </cell>
          <cell r="AA2391">
            <v>330</v>
          </cell>
          <cell r="AB2391" t="str">
            <v>GOOD</v>
          </cell>
          <cell r="AC2391">
            <v>43292.694444444445</v>
          </cell>
          <cell r="AH2391" t="b">
            <v>0</v>
          </cell>
          <cell r="AI2391">
            <v>1.252627315</v>
          </cell>
          <cell r="AJ2391">
            <v>0</v>
          </cell>
          <cell r="AK2391">
            <v>0</v>
          </cell>
          <cell r="AL2391">
            <v>0</v>
          </cell>
          <cell r="AM2391">
            <v>0</v>
          </cell>
          <cell r="AN2391">
            <v>2018</v>
          </cell>
          <cell r="AO2391">
            <v>7</v>
          </cell>
          <cell r="AS2391">
            <v>0</v>
          </cell>
          <cell r="AT2391">
            <v>0</v>
          </cell>
          <cell r="AU2391">
            <v>0</v>
          </cell>
          <cell r="AV2391">
            <v>28</v>
          </cell>
        </row>
        <row r="2392">
          <cell r="A2392" t="str">
            <v>1000300679520001B</v>
          </cell>
          <cell r="B2392" t="str">
            <v>1000300679520001-</v>
          </cell>
          <cell r="C2392" t="str">
            <v>B</v>
          </cell>
          <cell r="D2392" t="str">
            <v>B</v>
          </cell>
          <cell r="U2392">
            <v>43304.725023148145</v>
          </cell>
          <cell r="W2392">
            <v>43304.725023148145</v>
          </cell>
          <cell r="X2392" t="str">
            <v>Estandar(manual)</v>
          </cell>
          <cell r="Y2392" t="str">
            <v>irc23/07/2018</v>
          </cell>
          <cell r="Z2392" t="str">
            <v>HPI</v>
          </cell>
          <cell r="AA2392" t="str">
            <v>332</v>
          </cell>
          <cell r="AB2392" t="str">
            <v>BAD</v>
          </cell>
          <cell r="AC2392">
            <v>43304.660416666666</v>
          </cell>
          <cell r="AH2392" t="b">
            <v>0</v>
          </cell>
          <cell r="AI2392">
            <v>1.8726851856627001E-2</v>
          </cell>
          <cell r="AJ2392">
            <v>0</v>
          </cell>
          <cell r="AK2392">
            <v>0</v>
          </cell>
          <cell r="AL2392">
            <v>0</v>
          </cell>
          <cell r="AM2392">
            <v>0</v>
          </cell>
          <cell r="AN2392">
            <v>2018</v>
          </cell>
          <cell r="AO2392" t="str">
            <v>07</v>
          </cell>
          <cell r="AS2392">
            <v>0</v>
          </cell>
          <cell r="AT2392">
            <v>0</v>
          </cell>
          <cell r="AU2392">
            <v>0</v>
          </cell>
          <cell r="AV2392">
            <v>30</v>
          </cell>
        </row>
        <row r="2393">
          <cell r="A2393" t="str">
            <v>1000300680450001B</v>
          </cell>
          <cell r="B2393" t="str">
            <v>1000300680450001-</v>
          </cell>
          <cell r="C2393" t="str">
            <v>B</v>
          </cell>
          <cell r="D2393" t="str">
            <v>B</v>
          </cell>
          <cell r="U2393">
            <v>43291.520833333336</v>
          </cell>
          <cell r="W2393">
            <v>43291.520833333336</v>
          </cell>
          <cell r="X2393" t="str">
            <v>Estandar (confirmada)</v>
          </cell>
          <cell r="Y2393" t="str">
            <v>rxm 6-7-18</v>
          </cell>
          <cell r="Z2393" t="str">
            <v>HPI</v>
          </cell>
          <cell r="AA2393">
            <v>330</v>
          </cell>
          <cell r="AB2393" t="str">
            <v>SCRAP</v>
          </cell>
          <cell r="AC2393">
            <v>43291.529166666667</v>
          </cell>
          <cell r="AH2393" t="b">
            <v>0</v>
          </cell>
          <cell r="AI2393">
            <v>9.1400463000000001E-2</v>
          </cell>
          <cell r="AJ2393">
            <v>0</v>
          </cell>
          <cell r="AK2393">
            <v>0</v>
          </cell>
          <cell r="AL2393">
            <v>0</v>
          </cell>
          <cell r="AM2393">
            <v>0</v>
          </cell>
          <cell r="AN2393">
            <v>2018</v>
          </cell>
          <cell r="AO2393">
            <v>7</v>
          </cell>
          <cell r="AS2393">
            <v>0</v>
          </cell>
          <cell r="AT2393">
            <v>0</v>
          </cell>
          <cell r="AU2393">
            <v>0</v>
          </cell>
          <cell r="AV2393">
            <v>28</v>
          </cell>
        </row>
        <row r="2394">
          <cell r="A2394" t="str">
            <v>1000300680890001B</v>
          </cell>
          <cell r="B2394" t="str">
            <v>1000300680890001-</v>
          </cell>
          <cell r="C2394" t="str">
            <v>B</v>
          </cell>
          <cell r="D2394" t="str">
            <v>B</v>
          </cell>
          <cell r="U2394">
            <v>43305.691874999997</v>
          </cell>
          <cell r="W2394">
            <v>43305.691874999997</v>
          </cell>
          <cell r="X2394" t="str">
            <v>UPS (manual)</v>
          </cell>
          <cell r="Y2394" t="str">
            <v>ups2407</v>
          </cell>
          <cell r="Z2394" t="str">
            <v>HPI</v>
          </cell>
          <cell r="AA2394" t="str">
            <v>302</v>
          </cell>
          <cell r="AB2394" t="str">
            <v>BAD</v>
          </cell>
          <cell r="AC2394">
            <v>43305.648611111108</v>
          </cell>
          <cell r="AH2394" t="b">
            <v>1</v>
          </cell>
          <cell r="AI2394">
            <v>4.00694444469991E-2</v>
          </cell>
          <cell r="AJ2394">
            <v>0</v>
          </cell>
          <cell r="AK2394">
            <v>0</v>
          </cell>
          <cell r="AL2394">
            <v>0</v>
          </cell>
          <cell r="AM2394">
            <v>0</v>
          </cell>
          <cell r="AN2394">
            <v>2018</v>
          </cell>
          <cell r="AO2394" t="str">
            <v>07</v>
          </cell>
          <cell r="AS2394">
            <v>0</v>
          </cell>
          <cell r="AT2394">
            <v>0</v>
          </cell>
          <cell r="AU2394">
            <v>1</v>
          </cell>
          <cell r="AV2394">
            <v>30</v>
          </cell>
          <cell r="AW2394" t="str">
            <v>1Z0X7A469111951116</v>
          </cell>
        </row>
        <row r="2395">
          <cell r="A2395" t="str">
            <v>1000300680930001B</v>
          </cell>
          <cell r="B2395" t="str">
            <v>1000300680930001-</v>
          </cell>
          <cell r="C2395" t="str">
            <v>B</v>
          </cell>
          <cell r="D2395" t="str">
            <v>B</v>
          </cell>
          <cell r="U2395">
            <v>43298.478472222225</v>
          </cell>
          <cell r="W2395">
            <v>43298.478472222225</v>
          </cell>
          <cell r="X2395" t="str">
            <v>UPS (manual)</v>
          </cell>
          <cell r="Y2395" t="str">
            <v>ups 16/07</v>
          </cell>
          <cell r="Z2395" t="str">
            <v>HPI</v>
          </cell>
          <cell r="AA2395">
            <v>302</v>
          </cell>
          <cell r="AB2395" t="str">
            <v>BAD</v>
          </cell>
          <cell r="AC2395">
            <v>43298.51458333333</v>
          </cell>
          <cell r="AH2395" t="b">
            <v>1</v>
          </cell>
          <cell r="AI2395">
            <v>0.119039352</v>
          </cell>
          <cell r="AJ2395">
            <v>0</v>
          </cell>
          <cell r="AK2395">
            <v>0</v>
          </cell>
          <cell r="AL2395">
            <v>0</v>
          </cell>
          <cell r="AM2395">
            <v>0</v>
          </cell>
          <cell r="AN2395">
            <v>2018</v>
          </cell>
          <cell r="AO2395">
            <v>7</v>
          </cell>
          <cell r="AS2395">
            <v>0</v>
          </cell>
          <cell r="AT2395">
            <v>0</v>
          </cell>
          <cell r="AU2395">
            <v>1</v>
          </cell>
          <cell r="AV2395">
            <v>29</v>
          </cell>
          <cell r="AW2395" t="str">
            <v>1Z0X7A339943371265</v>
          </cell>
        </row>
        <row r="2396">
          <cell r="A2396" t="str">
            <v>1000300681030001G</v>
          </cell>
          <cell r="B2396" t="str">
            <v>1000300681030001-</v>
          </cell>
          <cell r="C2396" t="str">
            <v>G</v>
          </cell>
          <cell r="D2396" t="str">
            <v>G</v>
          </cell>
          <cell r="U2396">
            <v>43306.746944444443</v>
          </cell>
          <cell r="W2396">
            <v>43306.746944444443</v>
          </cell>
          <cell r="X2396" t="str">
            <v>Estandar(manual)</v>
          </cell>
          <cell r="Y2396" t="str">
            <v>rxbcn19/07/2018</v>
          </cell>
          <cell r="Z2396" t="str">
            <v>HPI</v>
          </cell>
          <cell r="AA2396" t="str">
            <v>332</v>
          </cell>
          <cell r="AD2396" t="str">
            <v>G</v>
          </cell>
          <cell r="AE2396">
            <v>43308.427789351852</v>
          </cell>
          <cell r="AH2396" t="b">
            <v>0</v>
          </cell>
          <cell r="AI2396">
            <v>0</v>
          </cell>
          <cell r="AJ2396">
            <v>0</v>
          </cell>
          <cell r="AK2396">
            <v>1.6808449074087499</v>
          </cell>
          <cell r="AL2396">
            <v>0</v>
          </cell>
          <cell r="AM2396">
            <v>0</v>
          </cell>
          <cell r="AN2396">
            <v>2018</v>
          </cell>
          <cell r="AO2396" t="str">
            <v>07</v>
          </cell>
          <cell r="AS2396">
            <v>0</v>
          </cell>
          <cell r="AT2396">
            <v>0</v>
          </cell>
          <cell r="AU2396">
            <v>0</v>
          </cell>
          <cell r="AV2396">
            <v>30</v>
          </cell>
        </row>
        <row r="2397">
          <cell r="A2397" t="str">
            <v>1000300681110001b</v>
          </cell>
          <cell r="B2397" t="str">
            <v>1000300681110001-</v>
          </cell>
          <cell r="C2397" t="str">
            <v>B</v>
          </cell>
          <cell r="D2397" t="str">
            <v>B</v>
          </cell>
          <cell r="U2397">
            <v>43298.601388888892</v>
          </cell>
          <cell r="W2397">
            <v>43298.601388888892</v>
          </cell>
          <cell r="X2397" t="str">
            <v>Estandar(manual)</v>
          </cell>
          <cell r="Y2397" t="str">
            <v>aa-04-78948-1-2-3</v>
          </cell>
          <cell r="Z2397" t="str">
            <v>HPI</v>
          </cell>
          <cell r="AA2397">
            <v>302</v>
          </cell>
          <cell r="AB2397" t="str">
            <v>BAD</v>
          </cell>
          <cell r="AC2397">
            <v>43298.523611111108</v>
          </cell>
          <cell r="AH2397" t="b">
            <v>1</v>
          </cell>
          <cell r="AI2397">
            <v>5.2083329999999999E-3</v>
          </cell>
          <cell r="AJ2397">
            <v>0</v>
          </cell>
          <cell r="AK2397">
            <v>0</v>
          </cell>
          <cell r="AL2397">
            <v>0</v>
          </cell>
          <cell r="AM2397">
            <v>0</v>
          </cell>
          <cell r="AN2397">
            <v>2018</v>
          </cell>
          <cell r="AO2397">
            <v>7</v>
          </cell>
          <cell r="AS2397">
            <v>0</v>
          </cell>
          <cell r="AT2397">
            <v>0</v>
          </cell>
          <cell r="AU2397">
            <v>1</v>
          </cell>
          <cell r="AV2397">
            <v>29</v>
          </cell>
        </row>
        <row r="2398">
          <cell r="A2398" t="str">
            <v>1000300681140001B</v>
          </cell>
          <cell r="B2398" t="str">
            <v>1000300681140001-</v>
          </cell>
          <cell r="C2398" t="str">
            <v>B</v>
          </cell>
          <cell r="D2398" t="str">
            <v>B</v>
          </cell>
          <cell r="U2398">
            <v>43299.537175925929</v>
          </cell>
          <cell r="W2398">
            <v>43299.53733796296</v>
          </cell>
          <cell r="X2398" t="str">
            <v>Estandar (confirmada)</v>
          </cell>
          <cell r="Y2398" t="str">
            <v>rxb12-7-18</v>
          </cell>
          <cell r="Z2398" t="str">
            <v>HPI</v>
          </cell>
          <cell r="AA2398" t="str">
            <v>330</v>
          </cell>
          <cell r="AB2398" t="str">
            <v>SCRAP</v>
          </cell>
          <cell r="AC2398">
            <v>43299.48333333333</v>
          </cell>
          <cell r="AH2398" t="b">
            <v>0</v>
          </cell>
          <cell r="AI2398">
            <v>2.93287037056871E-2</v>
          </cell>
          <cell r="AJ2398">
            <v>0</v>
          </cell>
          <cell r="AK2398">
            <v>0</v>
          </cell>
          <cell r="AL2398">
            <v>0</v>
          </cell>
          <cell r="AM2398">
            <v>0</v>
          </cell>
          <cell r="AN2398">
            <v>2018</v>
          </cell>
          <cell r="AO2398" t="str">
            <v>07</v>
          </cell>
          <cell r="AS2398">
            <v>0</v>
          </cell>
          <cell r="AT2398">
            <v>0</v>
          </cell>
          <cell r="AU2398">
            <v>0</v>
          </cell>
          <cell r="AV2398">
            <v>29</v>
          </cell>
        </row>
        <row r="2399">
          <cell r="A2399" t="str">
            <v>1000300681720001B</v>
          </cell>
          <cell r="B2399" t="str">
            <v>1000300681720001-</v>
          </cell>
          <cell r="C2399" t="str">
            <v>B</v>
          </cell>
          <cell r="D2399" t="str">
            <v>B</v>
          </cell>
          <cell r="U2399">
            <v>43304.515706018516</v>
          </cell>
          <cell r="W2399">
            <v>43304.515706018516</v>
          </cell>
          <cell r="X2399" t="str">
            <v>UPS (manual)</v>
          </cell>
          <cell r="Y2399" t="str">
            <v>ups23/07/2018</v>
          </cell>
          <cell r="Z2399" t="str">
            <v>HPI</v>
          </cell>
          <cell r="AA2399" t="str">
            <v>332</v>
          </cell>
          <cell r="AB2399" t="str">
            <v>BAD</v>
          </cell>
          <cell r="AC2399">
            <v>43304.609722222223</v>
          </cell>
          <cell r="AH2399" t="b">
            <v>0</v>
          </cell>
          <cell r="AI2399">
            <v>0.177349537043483</v>
          </cell>
          <cell r="AJ2399">
            <v>0</v>
          </cell>
          <cell r="AK2399">
            <v>0</v>
          </cell>
          <cell r="AL2399">
            <v>0</v>
          </cell>
          <cell r="AM2399">
            <v>0</v>
          </cell>
          <cell r="AN2399">
            <v>2018</v>
          </cell>
          <cell r="AO2399" t="str">
            <v>07</v>
          </cell>
          <cell r="AS2399">
            <v>0</v>
          </cell>
          <cell r="AT2399">
            <v>0</v>
          </cell>
          <cell r="AU2399">
            <v>0</v>
          </cell>
          <cell r="AV2399">
            <v>30</v>
          </cell>
          <cell r="AW2399" t="str">
            <v>1Z0X7A469111955621</v>
          </cell>
        </row>
        <row r="2400">
          <cell r="A2400" t="str">
            <v>1000300682370001B</v>
          </cell>
          <cell r="B2400" t="str">
            <v>1000300682370001-</v>
          </cell>
          <cell r="C2400" t="str">
            <v>B</v>
          </cell>
          <cell r="D2400" t="str">
            <v>B</v>
          </cell>
          <cell r="U2400">
            <v>43298.563888888886</v>
          </cell>
          <cell r="W2400">
            <v>43298.563888888886</v>
          </cell>
          <cell r="X2400" t="str">
            <v>Estandar(manual)</v>
          </cell>
          <cell r="Y2400" t="str">
            <v>IRC 1607</v>
          </cell>
          <cell r="Z2400" t="str">
            <v>HPI</v>
          </cell>
          <cell r="AA2400">
            <v>302</v>
          </cell>
          <cell r="AB2400" t="str">
            <v>BAD</v>
          </cell>
          <cell r="AC2400">
            <v>43298.538888888892</v>
          </cell>
          <cell r="AH2400" t="b">
            <v>1</v>
          </cell>
          <cell r="AI2400">
            <v>5.7685185E-2</v>
          </cell>
          <cell r="AJ2400">
            <v>0</v>
          </cell>
          <cell r="AK2400">
            <v>0</v>
          </cell>
          <cell r="AL2400">
            <v>0</v>
          </cell>
          <cell r="AM2400">
            <v>0</v>
          </cell>
          <cell r="AN2400">
            <v>2018</v>
          </cell>
          <cell r="AO2400">
            <v>7</v>
          </cell>
          <cell r="AS2400">
            <v>0</v>
          </cell>
          <cell r="AT2400">
            <v>0</v>
          </cell>
          <cell r="AU2400">
            <v>1</v>
          </cell>
          <cell r="AV2400">
            <v>29</v>
          </cell>
        </row>
        <row r="2401">
          <cell r="A2401" t="str">
            <v>1000300682490001G</v>
          </cell>
          <cell r="B2401" t="str">
            <v>1000300682490001-</v>
          </cell>
          <cell r="C2401" t="str">
            <v>G</v>
          </cell>
          <cell r="D2401" t="str">
            <v>G</v>
          </cell>
          <cell r="U2401">
            <v>43307.763124999998</v>
          </cell>
          <cell r="W2401">
            <v>43307.763124999998</v>
          </cell>
          <cell r="X2401" t="str">
            <v>Estandar(manual)</v>
          </cell>
          <cell r="Y2401" t="str">
            <v>0280010360017004360448</v>
          </cell>
          <cell r="Z2401" t="str">
            <v>HPI</v>
          </cell>
          <cell r="AA2401" t="str">
            <v>332</v>
          </cell>
          <cell r="AD2401" t="str">
            <v>G</v>
          </cell>
          <cell r="AE2401">
            <v>43308.536423611113</v>
          </cell>
          <cell r="AH2401" t="b">
            <v>0</v>
          </cell>
          <cell r="AI2401">
            <v>0</v>
          </cell>
          <cell r="AJ2401">
            <v>0</v>
          </cell>
          <cell r="AK2401">
            <v>0.77329861111502396</v>
          </cell>
          <cell r="AL2401">
            <v>0</v>
          </cell>
          <cell r="AM2401">
            <v>0</v>
          </cell>
          <cell r="AN2401">
            <v>2018</v>
          </cell>
          <cell r="AO2401" t="str">
            <v>07</v>
          </cell>
          <cell r="AS2401">
            <v>0</v>
          </cell>
          <cell r="AT2401">
            <v>0</v>
          </cell>
          <cell r="AU2401">
            <v>0</v>
          </cell>
          <cell r="AV2401">
            <v>30</v>
          </cell>
        </row>
        <row r="2402">
          <cell r="A2402" t="str">
            <v>1000300682770001B</v>
          </cell>
          <cell r="B2402" t="str">
            <v>1000300682770001-</v>
          </cell>
          <cell r="C2402" t="str">
            <v>B</v>
          </cell>
          <cell r="D2402" t="str">
            <v>B</v>
          </cell>
          <cell r="U2402">
            <v>43305.693657407406</v>
          </cell>
          <cell r="W2402">
            <v>43305.693657407406</v>
          </cell>
          <cell r="X2402" t="str">
            <v>UPS (manual)</v>
          </cell>
          <cell r="Y2402" t="str">
            <v>ups2407</v>
          </cell>
          <cell r="Z2402" t="str">
            <v>HPI</v>
          </cell>
          <cell r="AA2402" t="str">
            <v>302</v>
          </cell>
          <cell r="AB2402" t="str">
            <v>BAD</v>
          </cell>
          <cell r="AC2402">
            <v>43305.620138888888</v>
          </cell>
          <cell r="AH2402" t="b">
            <v>1</v>
          </cell>
          <cell r="AI2402">
            <v>9.8148148172185808E-3</v>
          </cell>
          <cell r="AJ2402">
            <v>0</v>
          </cell>
          <cell r="AK2402">
            <v>0</v>
          </cell>
          <cell r="AL2402">
            <v>0</v>
          </cell>
          <cell r="AM2402">
            <v>0</v>
          </cell>
          <cell r="AN2402">
            <v>2018</v>
          </cell>
          <cell r="AO2402" t="str">
            <v>07</v>
          </cell>
          <cell r="AS2402">
            <v>0</v>
          </cell>
          <cell r="AT2402">
            <v>0</v>
          </cell>
          <cell r="AU2402">
            <v>1</v>
          </cell>
          <cell r="AV2402">
            <v>30</v>
          </cell>
          <cell r="AW2402" t="str">
            <v>1Z0X7A469111955167</v>
          </cell>
        </row>
        <row r="2403">
          <cell r="A2403" t="str">
            <v>1000300683690001B</v>
          </cell>
          <cell r="B2403" t="str">
            <v>1000300683690001-</v>
          </cell>
          <cell r="C2403" t="str">
            <v>B</v>
          </cell>
          <cell r="D2403" t="str">
            <v>B</v>
          </cell>
          <cell r="U2403">
            <v>43291.522222222222</v>
          </cell>
          <cell r="W2403">
            <v>43291.522222222222</v>
          </cell>
          <cell r="X2403" t="str">
            <v>Estandar (confirmada)</v>
          </cell>
          <cell r="Y2403" t="str">
            <v>rxm 6-7-18</v>
          </cell>
          <cell r="Z2403" t="str">
            <v>HPI</v>
          </cell>
          <cell r="AA2403">
            <v>330</v>
          </cell>
          <cell r="AB2403" t="str">
            <v>BAD</v>
          </cell>
          <cell r="AC2403">
            <v>43291.456944444442</v>
          </cell>
          <cell r="AH2403" t="b">
            <v>0</v>
          </cell>
          <cell r="AI2403">
            <v>1.7673610999999999E-2</v>
          </cell>
          <cell r="AJ2403">
            <v>0</v>
          </cell>
          <cell r="AK2403">
            <v>0</v>
          </cell>
          <cell r="AL2403">
            <v>0</v>
          </cell>
          <cell r="AM2403">
            <v>0</v>
          </cell>
          <cell r="AN2403">
            <v>2018</v>
          </cell>
          <cell r="AO2403">
            <v>7</v>
          </cell>
          <cell r="AS2403">
            <v>0</v>
          </cell>
          <cell r="AT2403">
            <v>0</v>
          </cell>
          <cell r="AU2403">
            <v>0</v>
          </cell>
          <cell r="AV2403">
            <v>28</v>
          </cell>
        </row>
        <row r="2404">
          <cell r="A2404" t="str">
            <v>1000300684020001B</v>
          </cell>
          <cell r="B2404" t="str">
            <v>1000300684020001-</v>
          </cell>
          <cell r="C2404" t="str">
            <v>B</v>
          </cell>
          <cell r="D2404" t="str">
            <v>B</v>
          </cell>
          <cell r="U2404">
            <v>43305.611631944441</v>
          </cell>
          <cell r="W2404">
            <v>43305.611840277779</v>
          </cell>
          <cell r="X2404" t="str">
            <v>UPS (confirmada)</v>
          </cell>
          <cell r="Y2404" t="str">
            <v>ups2407</v>
          </cell>
          <cell r="Z2404" t="str">
            <v>HPI</v>
          </cell>
          <cell r="AA2404" t="str">
            <v>302</v>
          </cell>
          <cell r="AB2404" t="str">
            <v>BAD</v>
          </cell>
          <cell r="AC2404">
            <v>43305.613888888889</v>
          </cell>
          <cell r="AH2404" t="b">
            <v>1</v>
          </cell>
          <cell r="AI2404">
            <v>8.5381944445543895E-2</v>
          </cell>
          <cell r="AJ2404">
            <v>0</v>
          </cell>
          <cell r="AK2404">
            <v>0</v>
          </cell>
          <cell r="AL2404">
            <v>0</v>
          </cell>
          <cell r="AM2404">
            <v>0</v>
          </cell>
          <cell r="AN2404">
            <v>2018</v>
          </cell>
          <cell r="AO2404" t="str">
            <v>07</v>
          </cell>
          <cell r="AS2404">
            <v>0</v>
          </cell>
          <cell r="AT2404">
            <v>0</v>
          </cell>
          <cell r="AU2404">
            <v>1</v>
          </cell>
          <cell r="AV2404">
            <v>30</v>
          </cell>
          <cell r="AW2404" t="str">
            <v>1Z0X7A469111955416</v>
          </cell>
        </row>
        <row r="2405">
          <cell r="A2405" t="str">
            <v>1000300684340001B</v>
          </cell>
          <cell r="B2405" t="str">
            <v>1000300684340001-</v>
          </cell>
          <cell r="C2405" t="str">
            <v>B</v>
          </cell>
          <cell r="D2405" t="str">
            <v>B</v>
          </cell>
          <cell r="U2405">
            <v>43305.53765046296</v>
          </cell>
          <cell r="W2405">
            <v>43305.53765046296</v>
          </cell>
          <cell r="X2405" t="str">
            <v>UPS (manual)</v>
          </cell>
          <cell r="Y2405" t="str">
            <v>ups2407</v>
          </cell>
          <cell r="Z2405" t="str">
            <v>HPI</v>
          </cell>
          <cell r="AA2405" t="str">
            <v>302</v>
          </cell>
          <cell r="AB2405" t="str">
            <v>BAD</v>
          </cell>
          <cell r="AC2405">
            <v>43305.509027777778</v>
          </cell>
          <cell r="AH2405" t="b">
            <v>1</v>
          </cell>
          <cell r="AI2405">
            <v>5.4710648153559298E-2</v>
          </cell>
          <cell r="AJ2405">
            <v>0</v>
          </cell>
          <cell r="AK2405">
            <v>0</v>
          </cell>
          <cell r="AL2405">
            <v>0</v>
          </cell>
          <cell r="AM2405">
            <v>0</v>
          </cell>
          <cell r="AN2405">
            <v>2018</v>
          </cell>
          <cell r="AO2405" t="str">
            <v>07</v>
          </cell>
          <cell r="AS2405">
            <v>0</v>
          </cell>
          <cell r="AT2405">
            <v>0</v>
          </cell>
          <cell r="AU2405">
            <v>1</v>
          </cell>
          <cell r="AV2405">
            <v>30</v>
          </cell>
          <cell r="AW2405" t="str">
            <v>1Z0X7A469111956282</v>
          </cell>
        </row>
        <row r="2406">
          <cell r="A2406" t="str">
            <v>1000300684420001B</v>
          </cell>
          <cell r="B2406" t="str">
            <v>1000300684420001-</v>
          </cell>
          <cell r="C2406" t="str">
            <v>B</v>
          </cell>
          <cell r="D2406" t="str">
            <v>B</v>
          </cell>
          <cell r="U2406">
            <v>43305.693935185183</v>
          </cell>
          <cell r="W2406">
            <v>43305.693935185183</v>
          </cell>
          <cell r="X2406" t="str">
            <v>UPS (manual)</v>
          </cell>
          <cell r="Y2406" t="str">
            <v>ups2407</v>
          </cell>
          <cell r="Z2406" t="str">
            <v>HPI</v>
          </cell>
          <cell r="AA2406" t="str">
            <v>302</v>
          </cell>
          <cell r="AB2406" t="str">
            <v>BAD</v>
          </cell>
          <cell r="AC2406">
            <v>43305.648611111108</v>
          </cell>
          <cell r="AH2406" t="b">
            <v>1</v>
          </cell>
          <cell r="AI2406">
            <v>3.8009259260434199E-2</v>
          </cell>
          <cell r="AJ2406">
            <v>0</v>
          </cell>
          <cell r="AK2406">
            <v>0</v>
          </cell>
          <cell r="AL2406">
            <v>0</v>
          </cell>
          <cell r="AM2406">
            <v>0</v>
          </cell>
          <cell r="AN2406">
            <v>2018</v>
          </cell>
          <cell r="AO2406" t="str">
            <v>07</v>
          </cell>
          <cell r="AS2406">
            <v>0</v>
          </cell>
          <cell r="AT2406">
            <v>0</v>
          </cell>
          <cell r="AU2406">
            <v>1</v>
          </cell>
          <cell r="AV2406">
            <v>30</v>
          </cell>
          <cell r="AW2406" t="str">
            <v>1Z0X7A469111954819</v>
          </cell>
        </row>
        <row r="2407">
          <cell r="A2407" t="str">
            <v>1000300684600001G</v>
          </cell>
          <cell r="B2407" t="str">
            <v>1000300684600001-</v>
          </cell>
          <cell r="C2407" t="str">
            <v>G</v>
          </cell>
          <cell r="D2407" t="str">
            <v>G</v>
          </cell>
          <cell r="U2407">
            <v>43305.69332175926</v>
          </cell>
          <cell r="W2407">
            <v>43305.69332175926</v>
          </cell>
          <cell r="X2407" t="str">
            <v>UPS (manual)</v>
          </cell>
          <cell r="Y2407" t="str">
            <v>ups2407</v>
          </cell>
          <cell r="Z2407" t="str">
            <v>HPI</v>
          </cell>
          <cell r="AA2407" t="str">
            <v>302</v>
          </cell>
          <cell r="AB2407" t="str">
            <v>GOOD</v>
          </cell>
          <cell r="AC2407">
            <v>43305.623611111114</v>
          </cell>
          <cell r="AH2407" t="b">
            <v>1</v>
          </cell>
          <cell r="AI2407">
            <v>1.3622685190057399E-2</v>
          </cell>
          <cell r="AJ2407">
            <v>0</v>
          </cell>
          <cell r="AK2407">
            <v>0</v>
          </cell>
          <cell r="AL2407">
            <v>0</v>
          </cell>
          <cell r="AM2407">
            <v>0</v>
          </cell>
          <cell r="AN2407">
            <v>2018</v>
          </cell>
          <cell r="AO2407" t="str">
            <v>07</v>
          </cell>
          <cell r="AS2407">
            <v>0</v>
          </cell>
          <cell r="AT2407">
            <v>0</v>
          </cell>
          <cell r="AU2407">
            <v>1</v>
          </cell>
          <cell r="AV2407">
            <v>30</v>
          </cell>
          <cell r="AW2407" t="str">
            <v>1Z0X7A469111955292</v>
          </cell>
        </row>
        <row r="2408">
          <cell r="A2408" t="str">
            <v>1000300685100001B</v>
          </cell>
          <cell r="B2408" t="str">
            <v>1000300685100001-</v>
          </cell>
          <cell r="C2408" t="str">
            <v>B</v>
          </cell>
          <cell r="D2408" t="str">
            <v>B</v>
          </cell>
          <cell r="U2408">
            <v>43290.529166666667</v>
          </cell>
          <cell r="W2408">
            <v>43290.529166666667</v>
          </cell>
          <cell r="X2408" t="str">
            <v>UPS (manual)</v>
          </cell>
          <cell r="Y2408" t="str">
            <v>ups 9-7-18</v>
          </cell>
          <cell r="Z2408" t="str">
            <v>HPI</v>
          </cell>
          <cell r="AA2408">
            <v>330</v>
          </cell>
          <cell r="AH2408" t="b">
            <v>1</v>
          </cell>
          <cell r="AI2408">
            <v>0</v>
          </cell>
          <cell r="AJ2408">
            <v>0</v>
          </cell>
          <cell r="AK2408">
            <v>0</v>
          </cell>
          <cell r="AL2408">
            <v>0</v>
          </cell>
          <cell r="AM2408">
            <v>0</v>
          </cell>
          <cell r="AN2408">
            <v>2018</v>
          </cell>
          <cell r="AO2408">
            <v>7</v>
          </cell>
          <cell r="AS2408">
            <v>0</v>
          </cell>
          <cell r="AT2408">
            <v>0</v>
          </cell>
          <cell r="AU2408">
            <v>1</v>
          </cell>
          <cell r="AV2408">
            <v>28</v>
          </cell>
          <cell r="AW2408" t="str">
            <v>1Z0X7A469111957692</v>
          </cell>
        </row>
        <row r="2409">
          <cell r="A2409" t="str">
            <v>1000300685460001B</v>
          </cell>
          <cell r="B2409" t="str">
            <v>1000300685460001-</v>
          </cell>
          <cell r="C2409" t="str">
            <v>B</v>
          </cell>
          <cell r="D2409" t="str">
            <v>B</v>
          </cell>
          <cell r="U2409">
            <v>43291.526388888888</v>
          </cell>
          <cell r="W2409">
            <v>43291.526388888888</v>
          </cell>
          <cell r="X2409" t="str">
            <v>Estandar (confirmada)</v>
          </cell>
          <cell r="Y2409" t="str">
            <v>rxm 6-7-18</v>
          </cell>
          <cell r="Z2409" t="str">
            <v>HPI</v>
          </cell>
          <cell r="AA2409">
            <v>330</v>
          </cell>
          <cell r="AB2409" t="str">
            <v>BAD</v>
          </cell>
          <cell r="AC2409">
            <v>43291.456944444442</v>
          </cell>
          <cell r="AH2409" t="b">
            <v>0</v>
          </cell>
          <cell r="AI2409">
            <v>1.3738426E-2</v>
          </cell>
          <cell r="AJ2409">
            <v>0</v>
          </cell>
          <cell r="AK2409">
            <v>0</v>
          </cell>
          <cell r="AL2409">
            <v>0</v>
          </cell>
          <cell r="AM2409">
            <v>0</v>
          </cell>
          <cell r="AN2409">
            <v>2018</v>
          </cell>
          <cell r="AO2409">
            <v>7</v>
          </cell>
          <cell r="AS2409">
            <v>0</v>
          </cell>
          <cell r="AT2409">
            <v>0</v>
          </cell>
          <cell r="AU2409">
            <v>0</v>
          </cell>
          <cell r="AV2409">
            <v>28</v>
          </cell>
        </row>
        <row r="2410">
          <cell r="A2410" t="str">
            <v>1000300685560001B</v>
          </cell>
          <cell r="B2410" t="str">
            <v>1000300685560001-</v>
          </cell>
          <cell r="C2410" t="str">
            <v>B</v>
          </cell>
          <cell r="D2410" t="str">
            <v>B</v>
          </cell>
          <cell r="U2410">
            <v>43287.681250000001</v>
          </cell>
          <cell r="W2410">
            <v>43287.681250000001</v>
          </cell>
          <cell r="X2410" t="str">
            <v>UPS (manual)</v>
          </cell>
          <cell r="Y2410" t="str">
            <v>ups06/07/2018</v>
          </cell>
          <cell r="Z2410" t="str">
            <v>HPI</v>
          </cell>
          <cell r="AA2410">
            <v>332</v>
          </cell>
          <cell r="AB2410" t="str">
            <v>BAD</v>
          </cell>
          <cell r="AC2410">
            <v>43287.613888888889</v>
          </cell>
          <cell r="AH2410" t="b">
            <v>0</v>
          </cell>
          <cell r="AI2410">
            <v>1.5532407E-2</v>
          </cell>
          <cell r="AJ2410">
            <v>0</v>
          </cell>
          <cell r="AK2410">
            <v>0</v>
          </cell>
          <cell r="AL2410">
            <v>0</v>
          </cell>
          <cell r="AM2410">
            <v>0</v>
          </cell>
          <cell r="AN2410">
            <v>2018</v>
          </cell>
          <cell r="AO2410">
            <v>7</v>
          </cell>
          <cell r="AS2410">
            <v>0</v>
          </cell>
          <cell r="AT2410">
            <v>0</v>
          </cell>
          <cell r="AU2410">
            <v>0</v>
          </cell>
          <cell r="AV2410">
            <v>27</v>
          </cell>
          <cell r="AW2410" t="str">
            <v>1Z0X7A339111955780</v>
          </cell>
        </row>
        <row r="2411">
          <cell r="A2411" t="str">
            <v>1000300685870001B</v>
          </cell>
          <cell r="B2411" t="str">
            <v>1000300685870001-</v>
          </cell>
          <cell r="C2411" t="str">
            <v>B</v>
          </cell>
          <cell r="D2411" t="str">
            <v>B</v>
          </cell>
          <cell r="U2411">
            <v>43294.588888888888</v>
          </cell>
          <cell r="W2411">
            <v>43294.589583333334</v>
          </cell>
          <cell r="X2411" t="str">
            <v>Estandar (confirmada)</v>
          </cell>
          <cell r="Y2411" t="str">
            <v>rx barcelona10-7-18</v>
          </cell>
          <cell r="Z2411" t="str">
            <v>HPI</v>
          </cell>
          <cell r="AA2411">
            <v>330</v>
          </cell>
          <cell r="AB2411" t="str">
            <v>BAD</v>
          </cell>
          <cell r="AC2411">
            <v>43294.532638888886</v>
          </cell>
          <cell r="AH2411" t="b">
            <v>0</v>
          </cell>
          <cell r="AI2411">
            <v>2.6365741000000002E-2</v>
          </cell>
          <cell r="AJ2411">
            <v>0</v>
          </cell>
          <cell r="AK2411">
            <v>0</v>
          </cell>
          <cell r="AL2411">
            <v>0</v>
          </cell>
          <cell r="AM2411">
            <v>0</v>
          </cell>
          <cell r="AN2411">
            <v>2018</v>
          </cell>
          <cell r="AO2411">
            <v>7</v>
          </cell>
          <cell r="AS2411">
            <v>0</v>
          </cell>
          <cell r="AT2411">
            <v>0</v>
          </cell>
          <cell r="AU2411">
            <v>0</v>
          </cell>
          <cell r="AV2411">
            <v>28</v>
          </cell>
        </row>
        <row r="2412">
          <cell r="A2412" t="str">
            <v>1000300686510001B</v>
          </cell>
          <cell r="B2412" t="str">
            <v>1000300686510001-</v>
          </cell>
          <cell r="C2412" t="str">
            <v>B</v>
          </cell>
          <cell r="D2412" t="str">
            <v>B</v>
          </cell>
          <cell r="U2412">
            <v>43300.666655092595</v>
          </cell>
          <cell r="W2412">
            <v>43300.666655092595</v>
          </cell>
          <cell r="X2412" t="str">
            <v>UPS (manual)</v>
          </cell>
          <cell r="Y2412" t="str">
            <v>ups 19-7-18</v>
          </cell>
          <cell r="Z2412" t="str">
            <v>HPI</v>
          </cell>
          <cell r="AA2412" t="str">
            <v>330</v>
          </cell>
          <cell r="AB2412" t="str">
            <v>BAD</v>
          </cell>
          <cell r="AC2412">
            <v>43300.623611111114</v>
          </cell>
          <cell r="AH2412" t="b">
            <v>0</v>
          </cell>
          <cell r="AI2412">
            <v>4.0289351854880799E-2</v>
          </cell>
          <cell r="AJ2412">
            <v>0</v>
          </cell>
          <cell r="AK2412">
            <v>0</v>
          </cell>
          <cell r="AL2412">
            <v>0</v>
          </cell>
          <cell r="AM2412">
            <v>0</v>
          </cell>
          <cell r="AN2412">
            <v>2018</v>
          </cell>
          <cell r="AO2412" t="str">
            <v>07</v>
          </cell>
          <cell r="AS2412">
            <v>0</v>
          </cell>
          <cell r="AT2412">
            <v>0</v>
          </cell>
          <cell r="AU2412">
            <v>0</v>
          </cell>
          <cell r="AV2412">
            <v>29</v>
          </cell>
          <cell r="AW2412" t="str">
            <v>1Z0X7A339911956069</v>
          </cell>
        </row>
        <row r="2413">
          <cell r="A2413" t="str">
            <v>1000300686620001B</v>
          </cell>
          <cell r="B2413" t="str">
            <v>1000300686620001-</v>
          </cell>
          <cell r="C2413" t="str">
            <v>B</v>
          </cell>
          <cell r="D2413" t="str">
            <v>B</v>
          </cell>
          <cell r="U2413">
            <v>43291.585416666669</v>
          </cell>
          <cell r="W2413">
            <v>43291.585416666669</v>
          </cell>
          <cell r="X2413" t="str">
            <v>UPS (manual)</v>
          </cell>
          <cell r="Y2413" t="str">
            <v>ups 10-7-18</v>
          </cell>
          <cell r="Z2413" t="str">
            <v>HPI</v>
          </cell>
          <cell r="AA2413">
            <v>330</v>
          </cell>
          <cell r="AB2413" t="str">
            <v>BAD</v>
          </cell>
          <cell r="AC2413">
            <v>43291.535416666666</v>
          </cell>
          <cell r="AH2413" t="b">
            <v>0</v>
          </cell>
          <cell r="AI2413">
            <v>3.3206019000000003E-2</v>
          </cell>
          <cell r="AJ2413">
            <v>0</v>
          </cell>
          <cell r="AK2413">
            <v>0</v>
          </cell>
          <cell r="AL2413">
            <v>0</v>
          </cell>
          <cell r="AM2413">
            <v>0</v>
          </cell>
          <cell r="AN2413">
            <v>2018</v>
          </cell>
          <cell r="AO2413">
            <v>7</v>
          </cell>
          <cell r="AS2413">
            <v>0</v>
          </cell>
          <cell r="AT2413">
            <v>0</v>
          </cell>
          <cell r="AU2413">
            <v>0</v>
          </cell>
          <cell r="AV2413">
            <v>28</v>
          </cell>
          <cell r="AW2413" t="str">
            <v>1Z0X7A619128537193</v>
          </cell>
        </row>
        <row r="2414">
          <cell r="A2414" t="str">
            <v>1000300686870001B</v>
          </cell>
          <cell r="B2414" t="str">
            <v>1000300686870001-</v>
          </cell>
          <cell r="C2414" t="str">
            <v>B</v>
          </cell>
          <cell r="D2414" t="str">
            <v>B</v>
          </cell>
          <cell r="U2414">
            <v>43305.694074074076</v>
          </cell>
          <cell r="W2414">
            <v>43305.694074074076</v>
          </cell>
          <cell r="X2414" t="str">
            <v>UPS (manual)</v>
          </cell>
          <cell r="Y2414" t="str">
            <v>ups2407</v>
          </cell>
          <cell r="Z2414" t="str">
            <v>HPI</v>
          </cell>
          <cell r="AA2414" t="str">
            <v>302</v>
          </cell>
          <cell r="AB2414" t="str">
            <v>BAD</v>
          </cell>
          <cell r="AC2414">
            <v>43305.619444444441</v>
          </cell>
          <cell r="AH2414" t="b">
            <v>1</v>
          </cell>
          <cell r="AI2414">
            <v>8.7037037010304595E-3</v>
          </cell>
          <cell r="AJ2414">
            <v>0</v>
          </cell>
          <cell r="AK2414">
            <v>0</v>
          </cell>
          <cell r="AL2414">
            <v>0</v>
          </cell>
          <cell r="AM2414">
            <v>0</v>
          </cell>
          <cell r="AN2414">
            <v>2018</v>
          </cell>
          <cell r="AO2414" t="str">
            <v>07</v>
          </cell>
          <cell r="AS2414">
            <v>0</v>
          </cell>
          <cell r="AT2414">
            <v>0</v>
          </cell>
          <cell r="AU2414">
            <v>1</v>
          </cell>
          <cell r="AV2414">
            <v>30</v>
          </cell>
          <cell r="AW2414" t="str">
            <v>1Z0X7A469111955541</v>
          </cell>
        </row>
        <row r="2415">
          <cell r="A2415" t="str">
            <v>1000300687080001B</v>
          </cell>
          <cell r="B2415" t="str">
            <v>1000300687080001-</v>
          </cell>
          <cell r="C2415" t="str">
            <v>B</v>
          </cell>
          <cell r="D2415" t="str">
            <v>B</v>
          </cell>
          <cell r="U2415">
            <v>43291.518055555556</v>
          </cell>
          <cell r="W2415">
            <v>43291.518750000003</v>
          </cell>
          <cell r="X2415" t="str">
            <v>Estandar (confirmada)</v>
          </cell>
          <cell r="Y2415" t="str">
            <v>rxm 6-7-18</v>
          </cell>
          <cell r="Z2415" t="str">
            <v>HPI</v>
          </cell>
          <cell r="AA2415">
            <v>330</v>
          </cell>
          <cell r="AB2415" t="str">
            <v>BAD</v>
          </cell>
          <cell r="AC2415">
            <v>43291.456944444442</v>
          </cell>
          <cell r="AH2415" t="b">
            <v>0</v>
          </cell>
          <cell r="AI2415">
            <v>2.1377315000000001E-2</v>
          </cell>
          <cell r="AJ2415">
            <v>0</v>
          </cell>
          <cell r="AK2415">
            <v>0</v>
          </cell>
          <cell r="AL2415">
            <v>0</v>
          </cell>
          <cell r="AM2415">
            <v>0</v>
          </cell>
          <cell r="AN2415">
            <v>2018</v>
          </cell>
          <cell r="AO2415">
            <v>7</v>
          </cell>
          <cell r="AS2415">
            <v>0</v>
          </cell>
          <cell r="AT2415">
            <v>0</v>
          </cell>
          <cell r="AU2415">
            <v>0</v>
          </cell>
          <cell r="AV2415">
            <v>28</v>
          </cell>
        </row>
        <row r="2416">
          <cell r="A2416" t="str">
            <v>1000300687420001B</v>
          </cell>
          <cell r="B2416" t="str">
            <v>1000300687420001-</v>
          </cell>
          <cell r="C2416" t="str">
            <v>B</v>
          </cell>
          <cell r="D2416" t="str">
            <v>B</v>
          </cell>
          <cell r="U2416">
            <v>43293.619444444441</v>
          </cell>
          <cell r="W2416">
            <v>43293.619444444441</v>
          </cell>
          <cell r="X2416" t="str">
            <v>Estandar(manual)</v>
          </cell>
          <cell r="Y2416" t="str">
            <v>rx valencia</v>
          </cell>
          <cell r="Z2416" t="str">
            <v>HPI</v>
          </cell>
          <cell r="AA2416">
            <v>330</v>
          </cell>
          <cell r="AB2416" t="str">
            <v>SCRAP</v>
          </cell>
          <cell r="AC2416">
            <v>43293.645138888889</v>
          </cell>
          <cell r="AH2416" t="b">
            <v>0</v>
          </cell>
          <cell r="AI2416">
            <v>0.108356481</v>
          </cell>
          <cell r="AJ2416">
            <v>0</v>
          </cell>
          <cell r="AK2416">
            <v>0</v>
          </cell>
          <cell r="AL2416">
            <v>0</v>
          </cell>
          <cell r="AM2416">
            <v>0</v>
          </cell>
          <cell r="AN2416">
            <v>2018</v>
          </cell>
          <cell r="AO2416">
            <v>7</v>
          </cell>
          <cell r="AS2416">
            <v>0</v>
          </cell>
          <cell r="AT2416">
            <v>0</v>
          </cell>
          <cell r="AU2416">
            <v>0</v>
          </cell>
          <cell r="AV2416">
            <v>28</v>
          </cell>
        </row>
        <row r="2417">
          <cell r="A2417" t="str">
            <v>1000300687800001B</v>
          </cell>
          <cell r="B2417" t="str">
            <v>1000300687800001-</v>
          </cell>
          <cell r="C2417" t="str">
            <v>B</v>
          </cell>
          <cell r="D2417" t="str">
            <v>B</v>
          </cell>
          <cell r="U2417">
            <v>43293.536805555559</v>
          </cell>
          <cell r="W2417">
            <v>43293.536805555559</v>
          </cell>
          <cell r="X2417" t="str">
            <v>Estandar(manual)</v>
          </cell>
          <cell r="Y2417" t="str">
            <v>rxm 10/7/18</v>
          </cell>
          <cell r="Z2417" t="str">
            <v>HPI</v>
          </cell>
          <cell r="AA2417">
            <v>330</v>
          </cell>
          <cell r="AB2417" t="str">
            <v>BAD</v>
          </cell>
          <cell r="AC2417">
            <v>43293.453472222223</v>
          </cell>
          <cell r="AH2417" t="b">
            <v>0</v>
          </cell>
          <cell r="AI2417">
            <v>-4.6296299999999999E-4</v>
          </cell>
          <cell r="AJ2417">
            <v>0</v>
          </cell>
          <cell r="AK2417">
            <v>0</v>
          </cell>
          <cell r="AL2417">
            <v>0</v>
          </cell>
          <cell r="AM2417">
            <v>0</v>
          </cell>
          <cell r="AN2417">
            <v>2018</v>
          </cell>
          <cell r="AO2417">
            <v>7</v>
          </cell>
          <cell r="AS2417">
            <v>0</v>
          </cell>
          <cell r="AT2417">
            <v>0</v>
          </cell>
          <cell r="AU2417">
            <v>0</v>
          </cell>
          <cell r="AV2417">
            <v>28</v>
          </cell>
        </row>
        <row r="2418">
          <cell r="A2418" t="str">
            <v>1000300687900001b</v>
          </cell>
          <cell r="B2418" t="str">
            <v>1000300687900001-</v>
          </cell>
          <cell r="C2418" t="str">
            <v>B</v>
          </cell>
          <cell r="D2418" t="str">
            <v>B</v>
          </cell>
          <cell r="U2418">
            <v>43298.597222222219</v>
          </cell>
          <cell r="W2418">
            <v>43298.597222222219</v>
          </cell>
          <cell r="X2418" t="str">
            <v>UPS (manual)</v>
          </cell>
          <cell r="Y2418" t="str">
            <v>ups 1707</v>
          </cell>
          <cell r="Z2418" t="str">
            <v>HPI</v>
          </cell>
          <cell r="AA2418">
            <v>302</v>
          </cell>
          <cell r="AB2418" t="str">
            <v>BAD</v>
          </cell>
          <cell r="AC2418">
            <v>43298.522916666669</v>
          </cell>
          <cell r="AH2418" t="b">
            <v>1</v>
          </cell>
          <cell r="AI2418">
            <v>8.634259E-3</v>
          </cell>
          <cell r="AJ2418">
            <v>0</v>
          </cell>
          <cell r="AK2418">
            <v>0</v>
          </cell>
          <cell r="AL2418">
            <v>0</v>
          </cell>
          <cell r="AM2418">
            <v>0</v>
          </cell>
          <cell r="AN2418">
            <v>2018</v>
          </cell>
          <cell r="AO2418">
            <v>7</v>
          </cell>
          <cell r="AS2418">
            <v>0</v>
          </cell>
          <cell r="AT2418">
            <v>0</v>
          </cell>
          <cell r="AU2418">
            <v>1</v>
          </cell>
          <cell r="AV2418">
            <v>29</v>
          </cell>
          <cell r="AW2418" t="str">
            <v>1z0x7a339111954763</v>
          </cell>
        </row>
        <row r="2419">
          <cell r="A2419" t="str">
            <v>1000300687960001B</v>
          </cell>
          <cell r="B2419" t="str">
            <v>1000300687960001-</v>
          </cell>
          <cell r="C2419" t="str">
            <v>B</v>
          </cell>
          <cell r="D2419" t="str">
            <v>B</v>
          </cell>
          <cell r="U2419">
            <v>43306.553217592591</v>
          </cell>
          <cell r="W2419">
            <v>43306.553217592591</v>
          </cell>
          <cell r="X2419" t="str">
            <v>UPS (manual)</v>
          </cell>
          <cell r="Y2419" t="str">
            <v>ups 25-7</v>
          </cell>
          <cell r="Z2419" t="str">
            <v>HPI</v>
          </cell>
          <cell r="AA2419" t="str">
            <v>330</v>
          </cell>
          <cell r="AB2419" t="str">
            <v>BAD</v>
          </cell>
          <cell r="AC2419">
            <v>43306.493055555555</v>
          </cell>
          <cell r="AH2419" t="b">
            <v>0</v>
          </cell>
          <cell r="AI2419">
            <v>2.31712962995516E-2</v>
          </cell>
          <cell r="AJ2419">
            <v>0</v>
          </cell>
          <cell r="AK2419">
            <v>0</v>
          </cell>
          <cell r="AL2419">
            <v>0</v>
          </cell>
          <cell r="AM2419">
            <v>0</v>
          </cell>
          <cell r="AN2419">
            <v>2018</v>
          </cell>
          <cell r="AO2419" t="str">
            <v>07</v>
          </cell>
          <cell r="AS2419">
            <v>0</v>
          </cell>
          <cell r="AT2419">
            <v>0</v>
          </cell>
          <cell r="AU2419">
            <v>0</v>
          </cell>
          <cell r="AV2419">
            <v>30</v>
          </cell>
          <cell r="AW2419" t="str">
            <v>1Z0X7A469111956148</v>
          </cell>
        </row>
        <row r="2420">
          <cell r="A2420" t="str">
            <v>1000300688080001G</v>
          </cell>
          <cell r="B2420" t="str">
            <v>1000300688080001-</v>
          </cell>
          <cell r="C2420" t="str">
            <v>G</v>
          </cell>
          <cell r="D2420" t="str">
            <v>G</v>
          </cell>
          <cell r="U2420">
            <v>43294.586805555555</v>
          </cell>
          <cell r="W2420">
            <v>43294.586805555555</v>
          </cell>
          <cell r="X2420" t="str">
            <v>Estandar (confirmada)</v>
          </cell>
          <cell r="Y2420" t="str">
            <v>rx barcelona10-7-18</v>
          </cell>
          <cell r="Z2420" t="str">
            <v>HPI</v>
          </cell>
          <cell r="AA2420">
            <v>330</v>
          </cell>
          <cell r="AD2420" t="str">
            <v>G</v>
          </cell>
          <cell r="AE2420">
            <v>43294.707638888889</v>
          </cell>
          <cell r="AH2420" t="b">
            <v>0</v>
          </cell>
          <cell r="AI2420">
            <v>0</v>
          </cell>
          <cell r="AJ2420">
            <v>0</v>
          </cell>
          <cell r="AK2420">
            <v>0.120925926</v>
          </cell>
          <cell r="AL2420">
            <v>0</v>
          </cell>
          <cell r="AM2420">
            <v>0</v>
          </cell>
          <cell r="AN2420">
            <v>2018</v>
          </cell>
          <cell r="AO2420">
            <v>7</v>
          </cell>
          <cell r="AS2420">
            <v>0</v>
          </cell>
          <cell r="AT2420">
            <v>0</v>
          </cell>
          <cell r="AU2420">
            <v>0</v>
          </cell>
          <cell r="AV2420">
            <v>28</v>
          </cell>
        </row>
        <row r="2421">
          <cell r="A2421" t="str">
            <v>1000300688240001B</v>
          </cell>
          <cell r="B2421" t="str">
            <v>1000300688240001-</v>
          </cell>
          <cell r="C2421" t="str">
            <v>B</v>
          </cell>
          <cell r="D2421" t="str">
            <v>B</v>
          </cell>
          <cell r="U2421">
            <v>43305.69494212963</v>
          </cell>
          <cell r="W2421">
            <v>43305.69494212963</v>
          </cell>
          <cell r="X2421" t="str">
            <v>UPS (manual)</v>
          </cell>
          <cell r="Y2421" t="str">
            <v>ups2407</v>
          </cell>
          <cell r="Z2421" t="str">
            <v>HPI</v>
          </cell>
          <cell r="AA2421" t="str">
            <v>302</v>
          </cell>
          <cell r="AB2421" t="str">
            <v>BAD</v>
          </cell>
          <cell r="AC2421">
            <v>43305.613888888889</v>
          </cell>
          <cell r="AH2421" t="b">
            <v>1</v>
          </cell>
          <cell r="AI2421">
            <v>2.28009259444661E-3</v>
          </cell>
          <cell r="AJ2421">
            <v>0</v>
          </cell>
          <cell r="AK2421">
            <v>0</v>
          </cell>
          <cell r="AL2421">
            <v>0</v>
          </cell>
          <cell r="AM2421">
            <v>0</v>
          </cell>
          <cell r="AN2421">
            <v>2018</v>
          </cell>
          <cell r="AO2421" t="str">
            <v>07</v>
          </cell>
          <cell r="AS2421">
            <v>0</v>
          </cell>
          <cell r="AT2421">
            <v>0</v>
          </cell>
          <cell r="AU2421">
            <v>1</v>
          </cell>
          <cell r="AV2421">
            <v>30</v>
          </cell>
          <cell r="AW2421" t="str">
            <v>1Z0X7A469111956460</v>
          </cell>
        </row>
        <row r="2422">
          <cell r="A2422" t="str">
            <v>1000300688440001B</v>
          </cell>
          <cell r="B2422" t="str">
            <v>1000300688440001-</v>
          </cell>
          <cell r="C2422" t="str">
            <v>B</v>
          </cell>
          <cell r="D2422" t="str">
            <v>B</v>
          </cell>
          <cell r="U2422">
            <v>43293.620138888888</v>
          </cell>
          <cell r="W2422">
            <v>43293.620138888888</v>
          </cell>
          <cell r="X2422" t="str">
            <v>Estandar(manual)</v>
          </cell>
          <cell r="Y2422" t="str">
            <v>rx valencia</v>
          </cell>
          <cell r="Z2422" t="str">
            <v>HPI</v>
          </cell>
          <cell r="AA2422">
            <v>330</v>
          </cell>
          <cell r="AB2422" t="str">
            <v>SCRAP</v>
          </cell>
          <cell r="AC2422">
            <v>43293.643055555556</v>
          </cell>
          <cell r="AH2422" t="b">
            <v>0</v>
          </cell>
          <cell r="AI2422">
            <v>0.10619213</v>
          </cell>
          <cell r="AJ2422">
            <v>0</v>
          </cell>
          <cell r="AK2422">
            <v>0</v>
          </cell>
          <cell r="AL2422">
            <v>0</v>
          </cell>
          <cell r="AM2422">
            <v>0</v>
          </cell>
          <cell r="AN2422">
            <v>2018</v>
          </cell>
          <cell r="AO2422">
            <v>7</v>
          </cell>
          <cell r="AS2422">
            <v>0</v>
          </cell>
          <cell r="AT2422">
            <v>0</v>
          </cell>
          <cell r="AU2422">
            <v>0</v>
          </cell>
          <cell r="AV2422">
            <v>28</v>
          </cell>
        </row>
        <row r="2423">
          <cell r="A2423" t="str">
            <v>1000300689150001B</v>
          </cell>
          <cell r="B2423" t="str">
            <v>1000300689150001-</v>
          </cell>
          <cell r="C2423" t="str">
            <v>B</v>
          </cell>
          <cell r="D2423" t="str">
            <v>B</v>
          </cell>
          <cell r="U2423">
            <v>43291.519444444442</v>
          </cell>
          <cell r="W2423">
            <v>43291.519444444442</v>
          </cell>
          <cell r="X2423" t="str">
            <v>Estandar (confirmada)</v>
          </cell>
          <cell r="Y2423" t="str">
            <v>rxm 6-7-18</v>
          </cell>
          <cell r="Z2423" t="str">
            <v>HPI</v>
          </cell>
          <cell r="AA2423">
            <v>330</v>
          </cell>
          <cell r="AB2423" t="str">
            <v>BAD</v>
          </cell>
          <cell r="AC2423">
            <v>43291.456944444442</v>
          </cell>
          <cell r="AH2423" t="b">
            <v>0</v>
          </cell>
          <cell r="AI2423">
            <v>2.0347222000000002E-2</v>
          </cell>
          <cell r="AJ2423">
            <v>0</v>
          </cell>
          <cell r="AK2423">
            <v>0</v>
          </cell>
          <cell r="AL2423">
            <v>0</v>
          </cell>
          <cell r="AM2423">
            <v>0</v>
          </cell>
          <cell r="AN2423">
            <v>2018</v>
          </cell>
          <cell r="AO2423">
            <v>7</v>
          </cell>
          <cell r="AS2423">
            <v>0</v>
          </cell>
          <cell r="AT2423">
            <v>0</v>
          </cell>
          <cell r="AU2423">
            <v>0</v>
          </cell>
          <cell r="AV2423">
            <v>28</v>
          </cell>
        </row>
        <row r="2424">
          <cell r="A2424" t="str">
            <v>1000300689690001B</v>
          </cell>
          <cell r="B2424" t="str">
            <v>1000300689690001-</v>
          </cell>
          <cell r="C2424" t="str">
            <v>B</v>
          </cell>
          <cell r="D2424" t="str">
            <v>B</v>
          </cell>
          <cell r="U2424">
            <v>43297.560416666667</v>
          </cell>
          <cell r="W2424">
            <v>43297.560416666667</v>
          </cell>
          <cell r="X2424" t="str">
            <v>Estandar(manual)</v>
          </cell>
          <cell r="Y2424">
            <v>2.80010360017004E+20</v>
          </cell>
          <cell r="Z2424" t="str">
            <v>HPI</v>
          </cell>
          <cell r="AA2424">
            <v>301</v>
          </cell>
          <cell r="AB2424" t="str">
            <v>BAD</v>
          </cell>
          <cell r="AC2424">
            <v>43298.463888888888</v>
          </cell>
          <cell r="AH2424" t="b">
            <v>1</v>
          </cell>
          <cell r="AI2424">
            <v>0.98641203700000002</v>
          </cell>
          <cell r="AJ2424">
            <v>0</v>
          </cell>
          <cell r="AK2424">
            <v>0</v>
          </cell>
          <cell r="AL2424">
            <v>0</v>
          </cell>
          <cell r="AM2424">
            <v>0</v>
          </cell>
          <cell r="AN2424">
            <v>2018</v>
          </cell>
          <cell r="AO2424">
            <v>7</v>
          </cell>
          <cell r="AS2424">
            <v>0</v>
          </cell>
          <cell r="AT2424">
            <v>0</v>
          </cell>
          <cell r="AU2424">
            <v>1</v>
          </cell>
          <cell r="AV2424">
            <v>29</v>
          </cell>
        </row>
        <row r="2425">
          <cell r="A2425" t="str">
            <v>1000300690230001B</v>
          </cell>
          <cell r="B2425" t="str">
            <v>1000300690230001-</v>
          </cell>
          <cell r="C2425" t="str">
            <v>B</v>
          </cell>
          <cell r="D2425" t="str">
            <v>B</v>
          </cell>
          <cell r="U2425">
            <v>43300.609201388892</v>
          </cell>
          <cell r="W2425">
            <v>43300.609293981484</v>
          </cell>
          <cell r="X2425" t="str">
            <v>Estandar (confirmada)</v>
          </cell>
          <cell r="Y2425" t="str">
            <v>plataforma de navarra</v>
          </cell>
          <cell r="Z2425" t="str">
            <v>HPI</v>
          </cell>
          <cell r="AA2425" t="str">
            <v>330</v>
          </cell>
          <cell r="AB2425" t="str">
            <v>BAD</v>
          </cell>
          <cell r="AC2425">
            <v>43300.580555555556</v>
          </cell>
          <cell r="AH2425" t="b">
            <v>0</v>
          </cell>
          <cell r="AI2425">
            <v>5.4594907407590702E-2</v>
          </cell>
          <cell r="AJ2425">
            <v>0</v>
          </cell>
          <cell r="AK2425">
            <v>0</v>
          </cell>
          <cell r="AL2425">
            <v>0</v>
          </cell>
          <cell r="AM2425">
            <v>0</v>
          </cell>
          <cell r="AN2425">
            <v>2018</v>
          </cell>
          <cell r="AO2425" t="str">
            <v>07</v>
          </cell>
          <cell r="AS2425">
            <v>0</v>
          </cell>
          <cell r="AT2425">
            <v>0</v>
          </cell>
          <cell r="AU2425">
            <v>0</v>
          </cell>
          <cell r="AV2425">
            <v>29</v>
          </cell>
        </row>
        <row r="2426">
          <cell r="A2426" t="str">
            <v>1000300690370001B</v>
          </cell>
          <cell r="B2426" t="str">
            <v>1000300690370001-</v>
          </cell>
          <cell r="C2426" t="str">
            <v>B</v>
          </cell>
          <cell r="D2426" t="str">
            <v>B</v>
          </cell>
          <cell r="U2426">
            <v>43305.712650462963</v>
          </cell>
          <cell r="W2426">
            <v>43305.712650462963</v>
          </cell>
          <cell r="X2426" t="str">
            <v>UPS (manual)</v>
          </cell>
          <cell r="Y2426" t="str">
            <v>ups2407</v>
          </cell>
          <cell r="Z2426" t="str">
            <v>HPI</v>
          </cell>
          <cell r="AA2426" t="str">
            <v>302</v>
          </cell>
          <cell r="AB2426" t="str">
            <v>BAD</v>
          </cell>
          <cell r="AC2426">
            <v>43305.644444444442</v>
          </cell>
          <cell r="AH2426" t="b">
            <v>1</v>
          </cell>
          <cell r="AI2426">
            <v>1.51273148148903E-2</v>
          </cell>
          <cell r="AJ2426">
            <v>0</v>
          </cell>
          <cell r="AK2426">
            <v>0</v>
          </cell>
          <cell r="AL2426">
            <v>0</v>
          </cell>
          <cell r="AM2426">
            <v>0</v>
          </cell>
          <cell r="AN2426">
            <v>2018</v>
          </cell>
          <cell r="AO2426" t="str">
            <v>07</v>
          </cell>
          <cell r="AS2426">
            <v>0</v>
          </cell>
          <cell r="AT2426">
            <v>0</v>
          </cell>
          <cell r="AU2426">
            <v>1</v>
          </cell>
          <cell r="AV2426">
            <v>30</v>
          </cell>
          <cell r="AW2426" t="str">
            <v>1Z0X7A619128554263</v>
          </cell>
        </row>
        <row r="2427">
          <cell r="A2427" t="str">
            <v>1000300690420001B</v>
          </cell>
          <cell r="B2427" t="str">
            <v>1000300690420001-</v>
          </cell>
          <cell r="C2427" t="str">
            <v>B</v>
          </cell>
          <cell r="D2427" t="str">
            <v>B</v>
          </cell>
          <cell r="U2427">
            <v>43304.515960648147</v>
          </cell>
          <cell r="W2427">
            <v>43304.515960648147</v>
          </cell>
          <cell r="X2427" t="str">
            <v>UPS (manual)</v>
          </cell>
          <cell r="Y2427" t="str">
            <v>ups23/07/2018</v>
          </cell>
          <cell r="Z2427" t="str">
            <v>HPI</v>
          </cell>
          <cell r="AA2427" t="str">
            <v>332</v>
          </cell>
          <cell r="AB2427" t="str">
            <v>BAD</v>
          </cell>
          <cell r="AC2427">
            <v>43304.488888888889</v>
          </cell>
          <cell r="AH2427" t="b">
            <v>0</v>
          </cell>
          <cell r="AI2427">
            <v>5.6261574078234802E-2</v>
          </cell>
          <cell r="AJ2427">
            <v>0</v>
          </cell>
          <cell r="AK2427">
            <v>0</v>
          </cell>
          <cell r="AL2427">
            <v>0</v>
          </cell>
          <cell r="AM2427">
            <v>0</v>
          </cell>
          <cell r="AN2427">
            <v>2018</v>
          </cell>
          <cell r="AO2427" t="str">
            <v>07</v>
          </cell>
          <cell r="AS2427">
            <v>0</v>
          </cell>
          <cell r="AT2427">
            <v>0</v>
          </cell>
          <cell r="AU2427">
            <v>0</v>
          </cell>
          <cell r="AV2427">
            <v>30</v>
          </cell>
          <cell r="AW2427" t="str">
            <v>1Z0X7A339911958192</v>
          </cell>
        </row>
        <row r="2428">
          <cell r="A2428" t="str">
            <v>1000300690450001B</v>
          </cell>
          <cell r="B2428" t="str">
            <v>1000300690450001-</v>
          </cell>
          <cell r="C2428" t="str">
            <v>B</v>
          </cell>
          <cell r="D2428" t="str">
            <v>B</v>
          </cell>
          <cell r="U2428">
            <v>43290.552083333336</v>
          </cell>
          <cell r="W2428">
            <v>43290.552083333336</v>
          </cell>
          <cell r="X2428" t="str">
            <v>UPS (manual)</v>
          </cell>
          <cell r="Y2428" t="str">
            <v>ups 9-7-18</v>
          </cell>
          <cell r="Z2428" t="str">
            <v>HPI</v>
          </cell>
          <cell r="AA2428">
            <v>330</v>
          </cell>
          <cell r="AH2428" t="b">
            <v>1</v>
          </cell>
          <cell r="AI2428">
            <v>0</v>
          </cell>
          <cell r="AJ2428">
            <v>0</v>
          </cell>
          <cell r="AK2428">
            <v>0</v>
          </cell>
          <cell r="AL2428">
            <v>0</v>
          </cell>
          <cell r="AM2428">
            <v>0</v>
          </cell>
          <cell r="AN2428">
            <v>2018</v>
          </cell>
          <cell r="AO2428">
            <v>7</v>
          </cell>
          <cell r="AS2428">
            <v>0</v>
          </cell>
          <cell r="AT2428">
            <v>0</v>
          </cell>
          <cell r="AU2428">
            <v>1</v>
          </cell>
          <cell r="AV2428">
            <v>28</v>
          </cell>
          <cell r="AW2428" t="str">
            <v>1Z0X7A339911956087</v>
          </cell>
        </row>
        <row r="2429">
          <cell r="A2429" t="str">
            <v>1000300690860001B</v>
          </cell>
          <cell r="B2429" t="str">
            <v>1000300690860001-</v>
          </cell>
          <cell r="C2429" t="str">
            <v>B</v>
          </cell>
          <cell r="D2429" t="str">
            <v>B</v>
          </cell>
          <cell r="U2429">
            <v>43298.477083333331</v>
          </cell>
          <cell r="W2429">
            <v>43298.477083333331</v>
          </cell>
          <cell r="X2429" t="str">
            <v>UPS (confirmada)</v>
          </cell>
          <cell r="Y2429" t="str">
            <v>ups 16/07</v>
          </cell>
          <cell r="Z2429" t="str">
            <v>HPI</v>
          </cell>
          <cell r="AA2429">
            <v>302</v>
          </cell>
          <cell r="AB2429" t="str">
            <v>BAD</v>
          </cell>
          <cell r="AC2429">
            <v>43298.51458333333</v>
          </cell>
          <cell r="AH2429" t="b">
            <v>1</v>
          </cell>
          <cell r="AI2429">
            <v>0.12045138900000001</v>
          </cell>
          <cell r="AJ2429">
            <v>0</v>
          </cell>
          <cell r="AK2429">
            <v>0</v>
          </cell>
          <cell r="AL2429">
            <v>0</v>
          </cell>
          <cell r="AM2429">
            <v>0</v>
          </cell>
          <cell r="AN2429">
            <v>2018</v>
          </cell>
          <cell r="AO2429">
            <v>7</v>
          </cell>
          <cell r="AS2429">
            <v>0</v>
          </cell>
          <cell r="AT2429">
            <v>0</v>
          </cell>
          <cell r="AU2429">
            <v>1</v>
          </cell>
          <cell r="AV2429">
            <v>29</v>
          </cell>
          <cell r="AW2429" t="str">
            <v>1Z0X7A339911957675</v>
          </cell>
        </row>
        <row r="2430">
          <cell r="A2430" t="str">
            <v>1000300691040001B</v>
          </cell>
          <cell r="B2430" t="str">
            <v>1000300691040001-</v>
          </cell>
          <cell r="C2430" t="str">
            <v>B</v>
          </cell>
          <cell r="D2430" t="str">
            <v>B</v>
          </cell>
          <cell r="U2430">
            <v>43308.48238425926</v>
          </cell>
          <cell r="W2430">
            <v>43308.48238425926</v>
          </cell>
          <cell r="X2430" t="str">
            <v>UPS (manual)</v>
          </cell>
          <cell r="Y2430" t="str">
            <v>ups27/07/2018</v>
          </cell>
          <cell r="Z2430" t="str">
            <v>HPI</v>
          </cell>
          <cell r="AA2430" t="str">
            <v>332</v>
          </cell>
          <cell r="AB2430" t="str">
            <v>BAD</v>
          </cell>
          <cell r="AC2430">
            <v>43308.439583333333</v>
          </cell>
          <cell r="AH2430" t="b">
            <v>0</v>
          </cell>
          <cell r="AI2430">
            <v>4.0532407409045797E-2</v>
          </cell>
          <cell r="AJ2430">
            <v>0</v>
          </cell>
          <cell r="AK2430">
            <v>0</v>
          </cell>
          <cell r="AL2430">
            <v>0</v>
          </cell>
          <cell r="AM2430">
            <v>0</v>
          </cell>
          <cell r="AN2430">
            <v>2018</v>
          </cell>
          <cell r="AO2430" t="str">
            <v>07</v>
          </cell>
          <cell r="AS2430">
            <v>0</v>
          </cell>
          <cell r="AT2430">
            <v>0</v>
          </cell>
          <cell r="AU2430">
            <v>0</v>
          </cell>
          <cell r="AV2430">
            <v>30</v>
          </cell>
          <cell r="AW2430" t="str">
            <v>1Z0X7A469111954604</v>
          </cell>
        </row>
        <row r="2431">
          <cell r="A2431" t="str">
            <v>1000300691930001B</v>
          </cell>
          <cell r="B2431" t="str">
            <v>1000300691930001-</v>
          </cell>
          <cell r="C2431" t="str">
            <v>B</v>
          </cell>
          <cell r="D2431" t="str">
            <v>B</v>
          </cell>
          <cell r="U2431">
            <v>43294.589583333334</v>
          </cell>
          <cell r="W2431">
            <v>43294.589583333334</v>
          </cell>
          <cell r="X2431" t="str">
            <v>Estandar (confirmada)</v>
          </cell>
          <cell r="Y2431" t="str">
            <v>rx barcelona10-7-18</v>
          </cell>
          <cell r="Z2431" t="str">
            <v>HPI</v>
          </cell>
          <cell r="AA2431">
            <v>330</v>
          </cell>
          <cell r="AB2431" t="str">
            <v>BAD</v>
          </cell>
          <cell r="AC2431">
            <v>43294.532638888886</v>
          </cell>
          <cell r="AH2431" t="b">
            <v>0</v>
          </cell>
          <cell r="AI2431">
            <v>2.5949073999999999E-2</v>
          </cell>
          <cell r="AJ2431">
            <v>0</v>
          </cell>
          <cell r="AK2431">
            <v>0</v>
          </cell>
          <cell r="AL2431">
            <v>0</v>
          </cell>
          <cell r="AM2431">
            <v>0</v>
          </cell>
          <cell r="AN2431">
            <v>2018</v>
          </cell>
          <cell r="AO2431">
            <v>7</v>
          </cell>
          <cell r="AS2431">
            <v>0</v>
          </cell>
          <cell r="AT2431">
            <v>0</v>
          </cell>
          <cell r="AU2431">
            <v>0</v>
          </cell>
          <cell r="AV2431">
            <v>28</v>
          </cell>
        </row>
        <row r="2432">
          <cell r="A2432" t="str">
            <v>1000300692340001B</v>
          </cell>
          <cell r="B2432" t="str">
            <v>1000300692340001-</v>
          </cell>
          <cell r="C2432" t="str">
            <v>B</v>
          </cell>
          <cell r="D2432" t="str">
            <v>B</v>
          </cell>
          <cell r="U2432">
            <v>43299.68273148148</v>
          </cell>
          <cell r="W2432">
            <v>43299.682812500003</v>
          </cell>
          <cell r="X2432" t="str">
            <v>Estandar (confirmada)</v>
          </cell>
          <cell r="Y2432" t="str">
            <v>0280010061007004339521</v>
          </cell>
          <cell r="Z2432" t="str">
            <v>HPI</v>
          </cell>
          <cell r="AA2432" t="str">
            <v>330</v>
          </cell>
          <cell r="AB2432" t="str">
            <v>BAD</v>
          </cell>
          <cell r="AC2432">
            <v>43299.622916666667</v>
          </cell>
          <cell r="AH2432" t="b">
            <v>0</v>
          </cell>
          <cell r="AI2432">
            <v>2.34375E-2</v>
          </cell>
          <cell r="AJ2432">
            <v>0</v>
          </cell>
          <cell r="AK2432">
            <v>0</v>
          </cell>
          <cell r="AL2432">
            <v>0</v>
          </cell>
          <cell r="AM2432">
            <v>0</v>
          </cell>
          <cell r="AN2432">
            <v>2018</v>
          </cell>
          <cell r="AO2432" t="str">
            <v>07</v>
          </cell>
          <cell r="AS2432">
            <v>0</v>
          </cell>
          <cell r="AT2432">
            <v>0</v>
          </cell>
          <cell r="AU2432">
            <v>0</v>
          </cell>
          <cell r="AV2432">
            <v>29</v>
          </cell>
        </row>
        <row r="2433">
          <cell r="A2433" t="str">
            <v>1000300693090001B</v>
          </cell>
          <cell r="B2433" t="str">
            <v>1000300693090001-</v>
          </cell>
          <cell r="C2433" t="str">
            <v>B</v>
          </cell>
          <cell r="D2433" t="str">
            <v>B</v>
          </cell>
          <cell r="U2433">
            <v>43306.551736111112</v>
          </cell>
          <cell r="W2433">
            <v>43306.551736111112</v>
          </cell>
          <cell r="X2433" t="str">
            <v>UPS (manual)</v>
          </cell>
          <cell r="Y2433" t="str">
            <v>ups 25-7</v>
          </cell>
          <cell r="Z2433" t="str">
            <v>HPI</v>
          </cell>
          <cell r="AA2433" t="str">
            <v>330</v>
          </cell>
          <cell r="AB2433" t="str">
            <v>BAD</v>
          </cell>
          <cell r="AC2433">
            <v>43306.493055555555</v>
          </cell>
          <cell r="AH2433" t="b">
            <v>0</v>
          </cell>
          <cell r="AI2433">
            <v>2.4652777778101199E-2</v>
          </cell>
          <cell r="AJ2433">
            <v>0</v>
          </cell>
          <cell r="AK2433">
            <v>0</v>
          </cell>
          <cell r="AL2433">
            <v>0</v>
          </cell>
          <cell r="AM2433">
            <v>0</v>
          </cell>
          <cell r="AN2433">
            <v>2018</v>
          </cell>
          <cell r="AO2433" t="str">
            <v>07</v>
          </cell>
          <cell r="AS2433">
            <v>0</v>
          </cell>
          <cell r="AT2433">
            <v>0</v>
          </cell>
          <cell r="AU2433">
            <v>0</v>
          </cell>
          <cell r="AV2433">
            <v>30</v>
          </cell>
          <cell r="AW2433" t="str">
            <v>1Z0X7A339911957540</v>
          </cell>
        </row>
        <row r="2434">
          <cell r="A2434" t="str">
            <v>1000300693330001B</v>
          </cell>
          <cell r="B2434" t="str">
            <v>1000300693330001-</v>
          </cell>
          <cell r="C2434" t="str">
            <v>B</v>
          </cell>
          <cell r="D2434" t="str">
            <v>B</v>
          </cell>
          <cell r="U2434">
            <v>43297.545138888891</v>
          </cell>
          <cell r="W2434">
            <v>43297.545138888891</v>
          </cell>
          <cell r="X2434" t="str">
            <v>Estandar(manual)</v>
          </cell>
          <cell r="Y2434" t="str">
            <v>rx madrid</v>
          </cell>
          <cell r="Z2434" t="str">
            <v>HPI</v>
          </cell>
          <cell r="AA2434">
            <v>301</v>
          </cell>
          <cell r="AB2434" t="str">
            <v>BAD</v>
          </cell>
          <cell r="AC2434">
            <v>43298.45</v>
          </cell>
          <cell r="AH2434" t="b">
            <v>1</v>
          </cell>
          <cell r="AI2434">
            <v>0.98759259300000002</v>
          </cell>
          <cell r="AJ2434">
            <v>0</v>
          </cell>
          <cell r="AK2434">
            <v>0</v>
          </cell>
          <cell r="AL2434">
            <v>0</v>
          </cell>
          <cell r="AM2434">
            <v>0</v>
          </cell>
          <cell r="AN2434">
            <v>2018</v>
          </cell>
          <cell r="AO2434">
            <v>7</v>
          </cell>
          <cell r="AS2434">
            <v>0</v>
          </cell>
          <cell r="AT2434">
            <v>0</v>
          </cell>
          <cell r="AU2434">
            <v>1</v>
          </cell>
          <cell r="AV2434">
            <v>29</v>
          </cell>
        </row>
        <row r="2435">
          <cell r="A2435" t="str">
            <v>1000300693770001B</v>
          </cell>
          <cell r="B2435" t="str">
            <v>1000300693770001-</v>
          </cell>
          <cell r="C2435" t="str">
            <v>B</v>
          </cell>
          <cell r="D2435" t="str">
            <v>B</v>
          </cell>
          <cell r="U2435">
            <v>43292.588888888888</v>
          </cell>
          <cell r="W2435">
            <v>43292.588888888888</v>
          </cell>
          <cell r="X2435" t="str">
            <v>UPS (manual)</v>
          </cell>
          <cell r="Y2435" t="str">
            <v>ups 11-7-18</v>
          </cell>
          <cell r="Z2435" t="str">
            <v>HPI</v>
          </cell>
          <cell r="AA2435">
            <v>330</v>
          </cell>
          <cell r="AB2435" t="str">
            <v>BAD</v>
          </cell>
          <cell r="AC2435">
            <v>43292.589583333334</v>
          </cell>
          <cell r="AH2435" t="b">
            <v>0</v>
          </cell>
          <cell r="AI2435">
            <v>8.3472221999999999E-2</v>
          </cell>
          <cell r="AJ2435">
            <v>0</v>
          </cell>
          <cell r="AK2435">
            <v>0</v>
          </cell>
          <cell r="AL2435">
            <v>0</v>
          </cell>
          <cell r="AM2435">
            <v>0</v>
          </cell>
          <cell r="AN2435">
            <v>2018</v>
          </cell>
          <cell r="AO2435">
            <v>7</v>
          </cell>
          <cell r="AS2435">
            <v>0</v>
          </cell>
          <cell r="AT2435">
            <v>0</v>
          </cell>
          <cell r="AU2435">
            <v>0</v>
          </cell>
          <cell r="AV2435">
            <v>28</v>
          </cell>
          <cell r="AW2435" t="str">
            <v>1Z0X7A339111958063</v>
          </cell>
        </row>
        <row r="2436">
          <cell r="A2436" t="str">
            <v>1000300694370001B</v>
          </cell>
          <cell r="B2436" t="str">
            <v>1000300694370001-</v>
          </cell>
          <cell r="C2436" t="str">
            <v>B</v>
          </cell>
          <cell r="D2436" t="str">
            <v>B</v>
          </cell>
          <cell r="U2436">
            <v>43291.689583333333</v>
          </cell>
          <cell r="W2436">
            <v>43291.689583333333</v>
          </cell>
          <cell r="X2436" t="str">
            <v>Estandar(manual)</v>
          </cell>
          <cell r="Y2436">
            <v>2.80010370017004E+20</v>
          </cell>
          <cell r="Z2436" t="str">
            <v>HPI</v>
          </cell>
          <cell r="AA2436">
            <v>330</v>
          </cell>
          <cell r="AB2436" t="str">
            <v>BAD</v>
          </cell>
          <cell r="AC2436">
            <v>43291.607638888891</v>
          </cell>
          <cell r="AH2436" t="b">
            <v>0</v>
          </cell>
          <cell r="AI2436">
            <v>7.1759299999999999E-4</v>
          </cell>
          <cell r="AJ2436">
            <v>0</v>
          </cell>
          <cell r="AK2436">
            <v>0</v>
          </cell>
          <cell r="AL2436">
            <v>0</v>
          </cell>
          <cell r="AM2436">
            <v>0</v>
          </cell>
          <cell r="AN2436">
            <v>2018</v>
          </cell>
          <cell r="AO2436">
            <v>7</v>
          </cell>
          <cell r="AS2436">
            <v>0</v>
          </cell>
          <cell r="AT2436">
            <v>0</v>
          </cell>
          <cell r="AU2436">
            <v>0</v>
          </cell>
          <cell r="AV2436">
            <v>28</v>
          </cell>
        </row>
        <row r="2437">
          <cell r="A2437" t="str">
            <v>1000300694490001B</v>
          </cell>
          <cell r="B2437" t="str">
            <v>1000300694490001-</v>
          </cell>
          <cell r="C2437" t="str">
            <v>B</v>
          </cell>
          <cell r="D2437" t="str">
            <v>B</v>
          </cell>
          <cell r="U2437">
            <v>43292.74722222222</v>
          </cell>
          <cell r="W2437">
            <v>43292.74722222222</v>
          </cell>
          <cell r="X2437" t="str">
            <v>Estandar (confirmada)</v>
          </cell>
          <cell r="Y2437" t="str">
            <v>rxm 9-7-18</v>
          </cell>
          <cell r="Z2437" t="str">
            <v>HPI</v>
          </cell>
          <cell r="AA2437">
            <v>330</v>
          </cell>
          <cell r="AB2437" t="str">
            <v>BAD</v>
          </cell>
          <cell r="AC2437">
            <v>43292.696527777778</v>
          </cell>
          <cell r="AH2437" t="b">
            <v>0</v>
          </cell>
          <cell r="AI2437">
            <v>3.2118055999999999E-2</v>
          </cell>
          <cell r="AJ2437">
            <v>0</v>
          </cell>
          <cell r="AK2437">
            <v>0</v>
          </cell>
          <cell r="AL2437">
            <v>0</v>
          </cell>
          <cell r="AM2437">
            <v>0</v>
          </cell>
          <cell r="AN2437">
            <v>2018</v>
          </cell>
          <cell r="AO2437">
            <v>7</v>
          </cell>
          <cell r="AS2437">
            <v>0</v>
          </cell>
          <cell r="AT2437">
            <v>0</v>
          </cell>
          <cell r="AU2437">
            <v>0</v>
          </cell>
          <cell r="AV2437">
            <v>28</v>
          </cell>
        </row>
        <row r="2438">
          <cell r="A2438" t="str">
            <v>1000300695000001B</v>
          </cell>
          <cell r="B2438" t="str">
            <v>1000300695000001-</v>
          </cell>
          <cell r="C2438" t="str">
            <v>B</v>
          </cell>
          <cell r="D2438" t="str">
            <v>B</v>
          </cell>
          <cell r="U2438">
            <v>43292.584722222222</v>
          </cell>
          <cell r="W2438">
            <v>43292.584722222222</v>
          </cell>
          <cell r="X2438" t="str">
            <v>UPS (confirmada)</v>
          </cell>
          <cell r="Y2438" t="str">
            <v>ups 11-7-18</v>
          </cell>
          <cell r="Z2438" t="str">
            <v>HPI</v>
          </cell>
          <cell r="AA2438">
            <v>330</v>
          </cell>
          <cell r="AB2438" t="str">
            <v>BAD</v>
          </cell>
          <cell r="AC2438">
            <v>43292.589583333334</v>
          </cell>
          <cell r="AH2438" t="b">
            <v>0</v>
          </cell>
          <cell r="AI2438">
            <v>8.7974537000000005E-2</v>
          </cell>
          <cell r="AJ2438">
            <v>0</v>
          </cell>
          <cell r="AK2438">
            <v>0</v>
          </cell>
          <cell r="AL2438">
            <v>0</v>
          </cell>
          <cell r="AM2438">
            <v>0</v>
          </cell>
          <cell r="AN2438">
            <v>2018</v>
          </cell>
          <cell r="AO2438">
            <v>7</v>
          </cell>
          <cell r="AS2438">
            <v>0</v>
          </cell>
          <cell r="AT2438">
            <v>0</v>
          </cell>
          <cell r="AU2438">
            <v>0</v>
          </cell>
          <cell r="AV2438">
            <v>28</v>
          </cell>
          <cell r="AW2438" t="str">
            <v>1Z0X7A339111958214</v>
          </cell>
        </row>
        <row r="2439">
          <cell r="A2439" t="str">
            <v>1000300695010001G</v>
          </cell>
          <cell r="B2439" t="str">
            <v>1000300695010001-</v>
          </cell>
          <cell r="C2439" t="str">
            <v>G</v>
          </cell>
          <cell r="D2439" t="str">
            <v>G</v>
          </cell>
          <cell r="U2439">
            <v>43299.539166666669</v>
          </cell>
          <cell r="W2439">
            <v>43299.539166666669</v>
          </cell>
          <cell r="X2439" t="str">
            <v>Estandar(manual)</v>
          </cell>
          <cell r="Y2439" t="str">
            <v>rxb12-7-18</v>
          </cell>
          <cell r="Z2439" t="str">
            <v>HPI</v>
          </cell>
          <cell r="AA2439" t="str">
            <v>330</v>
          </cell>
          <cell r="AD2439" t="str">
            <v>G</v>
          </cell>
          <cell r="AE2439">
            <v>43300.498611111114</v>
          </cell>
          <cell r="AH2439" t="b">
            <v>0</v>
          </cell>
          <cell r="AI2439">
            <v>0</v>
          </cell>
          <cell r="AJ2439">
            <v>0</v>
          </cell>
          <cell r="AK2439">
            <v>0.95944444444467103</v>
          </cell>
          <cell r="AL2439">
            <v>0</v>
          </cell>
          <cell r="AM2439">
            <v>0</v>
          </cell>
          <cell r="AN2439">
            <v>2018</v>
          </cell>
          <cell r="AO2439" t="str">
            <v>07</v>
          </cell>
          <cell r="AS2439">
            <v>0</v>
          </cell>
          <cell r="AT2439">
            <v>0</v>
          </cell>
          <cell r="AU2439">
            <v>0</v>
          </cell>
          <cell r="AV2439">
            <v>29</v>
          </cell>
        </row>
        <row r="2440">
          <cell r="A2440" t="str">
            <v>1000300695660001B</v>
          </cell>
          <cell r="B2440" t="str">
            <v>1000300695660001-</v>
          </cell>
          <cell r="C2440" t="str">
            <v>B</v>
          </cell>
          <cell r="D2440" t="str">
            <v>B</v>
          </cell>
          <cell r="U2440">
            <v>43292.595138888886</v>
          </cell>
          <cell r="W2440">
            <v>43292.595138888886</v>
          </cell>
          <cell r="X2440" t="str">
            <v>UPS (manual)</v>
          </cell>
          <cell r="Y2440" t="str">
            <v>ups 11-7-18</v>
          </cell>
          <cell r="Z2440" t="str">
            <v>HPI</v>
          </cell>
          <cell r="AA2440">
            <v>330</v>
          </cell>
          <cell r="AB2440" t="str">
            <v>BAD</v>
          </cell>
          <cell r="AC2440">
            <v>43292.589583333334</v>
          </cell>
          <cell r="AH2440" t="b">
            <v>0</v>
          </cell>
          <cell r="AI2440">
            <v>7.7384258999999997E-2</v>
          </cell>
          <cell r="AJ2440">
            <v>0</v>
          </cell>
          <cell r="AK2440">
            <v>0</v>
          </cell>
          <cell r="AL2440">
            <v>0</v>
          </cell>
          <cell r="AM2440">
            <v>0</v>
          </cell>
          <cell r="AN2440">
            <v>2018</v>
          </cell>
          <cell r="AO2440">
            <v>7</v>
          </cell>
          <cell r="AS2440">
            <v>0</v>
          </cell>
          <cell r="AT2440">
            <v>0</v>
          </cell>
          <cell r="AU2440">
            <v>0</v>
          </cell>
          <cell r="AV2440">
            <v>28</v>
          </cell>
          <cell r="AW2440" t="str">
            <v>1Z0X7A339111957886</v>
          </cell>
        </row>
        <row r="2441">
          <cell r="A2441" t="str">
            <v>1000300695810001B</v>
          </cell>
          <cell r="B2441" t="str">
            <v>1000300695810001-</v>
          </cell>
          <cell r="C2441" t="str">
            <v>B</v>
          </cell>
          <cell r="D2441" t="str">
            <v>B</v>
          </cell>
          <cell r="U2441">
            <v>43300.692824074074</v>
          </cell>
          <cell r="W2441">
            <v>43300.692824074074</v>
          </cell>
          <cell r="X2441" t="str">
            <v>UPS (manual)</v>
          </cell>
          <cell r="Y2441" t="str">
            <v>ups 19-7-18</v>
          </cell>
          <cell r="Z2441" t="str">
            <v>HPI</v>
          </cell>
          <cell r="AA2441" t="str">
            <v>330</v>
          </cell>
          <cell r="AB2441" t="str">
            <v>BAD</v>
          </cell>
          <cell r="AC2441">
            <v>43300.623611111114</v>
          </cell>
          <cell r="AH2441" t="b">
            <v>0</v>
          </cell>
          <cell r="AI2441">
            <v>1.4120370375167101E-2</v>
          </cell>
          <cell r="AJ2441">
            <v>0</v>
          </cell>
          <cell r="AK2441">
            <v>0</v>
          </cell>
          <cell r="AL2441">
            <v>0</v>
          </cell>
          <cell r="AM2441">
            <v>0</v>
          </cell>
          <cell r="AN2441">
            <v>2018</v>
          </cell>
          <cell r="AO2441" t="str">
            <v>07</v>
          </cell>
          <cell r="AS2441">
            <v>0</v>
          </cell>
          <cell r="AT2441">
            <v>0</v>
          </cell>
          <cell r="AU2441">
            <v>0</v>
          </cell>
          <cell r="AV2441">
            <v>29</v>
          </cell>
          <cell r="AW2441" t="str">
            <v>H9930961768</v>
          </cell>
        </row>
        <row r="2442">
          <cell r="A2442" t="str">
            <v>1000300696190001B</v>
          </cell>
          <cell r="B2442" t="str">
            <v>1000300696190001-</v>
          </cell>
          <cell r="C2442" t="str">
            <v>B</v>
          </cell>
          <cell r="D2442" t="str">
            <v>B</v>
          </cell>
          <cell r="U2442">
            <v>43300.692997685182</v>
          </cell>
          <cell r="W2442">
            <v>43300.692997685182</v>
          </cell>
          <cell r="X2442" t="str">
            <v>UPS (manual)</v>
          </cell>
          <cell r="Y2442" t="str">
            <v>ups 19-7-18</v>
          </cell>
          <cell r="Z2442" t="str">
            <v>HPI</v>
          </cell>
          <cell r="AA2442" t="str">
            <v>330</v>
          </cell>
          <cell r="AB2442" t="str">
            <v>BAD</v>
          </cell>
          <cell r="AC2442">
            <v>43300.61041666667</v>
          </cell>
          <cell r="AH2442" t="b">
            <v>0</v>
          </cell>
          <cell r="AI2442">
            <v>7.5231482333038002E-4</v>
          </cell>
          <cell r="AJ2442">
            <v>0</v>
          </cell>
          <cell r="AK2442">
            <v>0</v>
          </cell>
          <cell r="AL2442">
            <v>0</v>
          </cell>
          <cell r="AM2442">
            <v>0</v>
          </cell>
          <cell r="AN2442">
            <v>2018</v>
          </cell>
          <cell r="AO2442" t="str">
            <v>07</v>
          </cell>
          <cell r="AS2442">
            <v>0</v>
          </cell>
          <cell r="AT2442">
            <v>0</v>
          </cell>
          <cell r="AU2442">
            <v>0</v>
          </cell>
          <cell r="AV2442">
            <v>29</v>
          </cell>
          <cell r="AW2442" t="str">
            <v>H9930961777</v>
          </cell>
        </row>
        <row r="2443">
          <cell r="A2443" t="str">
            <v>1000300698060001B</v>
          </cell>
          <cell r="B2443" t="str">
            <v>1000300698060001-</v>
          </cell>
          <cell r="C2443" t="str">
            <v>B</v>
          </cell>
          <cell r="D2443" t="str">
            <v>B</v>
          </cell>
          <cell r="U2443">
            <v>43299.76289351852</v>
          </cell>
          <cell r="W2443">
            <v>43299.76289351852</v>
          </cell>
          <cell r="X2443" t="str">
            <v>Estandar(manual)</v>
          </cell>
          <cell r="Y2443" t="str">
            <v>rx alicante</v>
          </cell>
          <cell r="Z2443" t="str">
            <v>HPI</v>
          </cell>
          <cell r="AA2443" t="str">
            <v>330</v>
          </cell>
          <cell r="AB2443" t="str">
            <v>SCRAP</v>
          </cell>
          <cell r="AC2443">
            <v>43299.679861111108</v>
          </cell>
          <cell r="AH2443" t="b">
            <v>0</v>
          </cell>
          <cell r="AI2443">
            <v>3.0092592351138603E-4</v>
          </cell>
          <cell r="AJ2443">
            <v>0</v>
          </cell>
          <cell r="AK2443">
            <v>0</v>
          </cell>
          <cell r="AL2443">
            <v>0</v>
          </cell>
          <cell r="AM2443">
            <v>0</v>
          </cell>
          <cell r="AN2443">
            <v>2018</v>
          </cell>
          <cell r="AO2443" t="str">
            <v>07</v>
          </cell>
          <cell r="AS2443">
            <v>0</v>
          </cell>
          <cell r="AT2443">
            <v>0</v>
          </cell>
          <cell r="AU2443">
            <v>0</v>
          </cell>
          <cell r="AV2443">
            <v>29</v>
          </cell>
        </row>
        <row r="2444">
          <cell r="A2444" t="str">
            <v>1000300698100001B</v>
          </cell>
          <cell r="B2444" t="str">
            <v>1000300698100001-</v>
          </cell>
          <cell r="C2444" t="str">
            <v>B</v>
          </cell>
          <cell r="D2444" t="str">
            <v>B</v>
          </cell>
          <cell r="U2444">
            <v>43291.527777777781</v>
          </cell>
          <cell r="W2444">
            <v>43291.527777777781</v>
          </cell>
          <cell r="X2444" t="str">
            <v>Estandar (confirmada)</v>
          </cell>
          <cell r="Y2444" t="str">
            <v>rxm 6-7-18</v>
          </cell>
          <cell r="Z2444" t="str">
            <v>HPI</v>
          </cell>
          <cell r="AA2444">
            <v>330</v>
          </cell>
          <cell r="AB2444" t="str">
            <v>SCRAP</v>
          </cell>
          <cell r="AC2444">
            <v>43291.720833333333</v>
          </cell>
          <cell r="AH2444" t="b">
            <v>0</v>
          </cell>
          <cell r="AI2444">
            <v>0.276296296</v>
          </cell>
          <cell r="AJ2444">
            <v>0</v>
          </cell>
          <cell r="AK2444">
            <v>0</v>
          </cell>
          <cell r="AL2444">
            <v>0</v>
          </cell>
          <cell r="AM2444">
            <v>0</v>
          </cell>
          <cell r="AN2444">
            <v>2018</v>
          </cell>
          <cell r="AO2444">
            <v>7</v>
          </cell>
          <cell r="AS2444">
            <v>0</v>
          </cell>
          <cell r="AT2444">
            <v>0</v>
          </cell>
          <cell r="AU2444">
            <v>0</v>
          </cell>
          <cell r="AV2444">
            <v>28</v>
          </cell>
        </row>
        <row r="2445">
          <cell r="A2445" t="str">
            <v>1000300698600001B</v>
          </cell>
          <cell r="B2445" t="str">
            <v>1000300698600001-</v>
          </cell>
          <cell r="C2445" t="str">
            <v>B</v>
          </cell>
          <cell r="D2445" t="str">
            <v>B</v>
          </cell>
          <cell r="U2445">
            <v>43291.522222222222</v>
          </cell>
          <cell r="W2445">
            <v>43291.522222222222</v>
          </cell>
          <cell r="X2445" t="str">
            <v>Estandar (confirmada)</v>
          </cell>
          <cell r="Y2445" t="str">
            <v>rxm 6-7-18</v>
          </cell>
          <cell r="Z2445" t="str">
            <v>HPI</v>
          </cell>
          <cell r="AA2445">
            <v>330</v>
          </cell>
          <cell r="AB2445" t="str">
            <v>SCRAP</v>
          </cell>
          <cell r="AC2445">
            <v>43291.526388888888</v>
          </cell>
          <cell r="AH2445" t="b">
            <v>0</v>
          </cell>
          <cell r="AI2445">
            <v>8.7418981000000007E-2</v>
          </cell>
          <cell r="AJ2445">
            <v>0</v>
          </cell>
          <cell r="AK2445">
            <v>0</v>
          </cell>
          <cell r="AL2445">
            <v>0</v>
          </cell>
          <cell r="AM2445">
            <v>0</v>
          </cell>
          <cell r="AN2445">
            <v>2018</v>
          </cell>
          <cell r="AO2445">
            <v>7</v>
          </cell>
          <cell r="AS2445">
            <v>0</v>
          </cell>
          <cell r="AT2445">
            <v>0</v>
          </cell>
          <cell r="AU2445">
            <v>0</v>
          </cell>
          <cell r="AV2445">
            <v>28</v>
          </cell>
        </row>
        <row r="2446">
          <cell r="A2446" t="str">
            <v>1000300699530001B</v>
          </cell>
          <cell r="B2446" t="str">
            <v>1000300699530001-</v>
          </cell>
          <cell r="C2446" t="str">
            <v>B</v>
          </cell>
          <cell r="D2446" t="str">
            <v>B</v>
          </cell>
          <cell r="U2446">
            <v>43293.597916666666</v>
          </cell>
          <cell r="W2446">
            <v>43293.597916666666</v>
          </cell>
          <cell r="X2446" t="str">
            <v>Estandar(manual)</v>
          </cell>
          <cell r="Y2446" t="str">
            <v>rxm</v>
          </cell>
          <cell r="Z2446" t="str">
            <v>HPI</v>
          </cell>
          <cell r="AA2446">
            <v>330</v>
          </cell>
          <cell r="AB2446" t="str">
            <v>SCRAP</v>
          </cell>
          <cell r="AC2446">
            <v>43293.51458333333</v>
          </cell>
          <cell r="AH2446" t="b">
            <v>0</v>
          </cell>
          <cell r="AI2446">
            <v>-5.7870400000000001E-5</v>
          </cell>
          <cell r="AJ2446">
            <v>0</v>
          </cell>
          <cell r="AK2446">
            <v>0</v>
          </cell>
          <cell r="AL2446">
            <v>0</v>
          </cell>
          <cell r="AM2446">
            <v>0</v>
          </cell>
          <cell r="AN2446">
            <v>2018</v>
          </cell>
          <cell r="AO2446">
            <v>7</v>
          </cell>
          <cell r="AS2446">
            <v>0</v>
          </cell>
          <cell r="AT2446">
            <v>0</v>
          </cell>
          <cell r="AU2446">
            <v>0</v>
          </cell>
          <cell r="AV2446">
            <v>28</v>
          </cell>
        </row>
        <row r="2447">
          <cell r="A2447" t="str">
            <v>1000300699650001B</v>
          </cell>
          <cell r="B2447" t="str">
            <v>1000300699650001-</v>
          </cell>
          <cell r="C2447" t="str">
            <v>B</v>
          </cell>
          <cell r="D2447" t="str">
            <v>B</v>
          </cell>
          <cell r="U2447">
            <v>43291.665972222225</v>
          </cell>
          <cell r="W2447">
            <v>43291.665972222225</v>
          </cell>
          <cell r="X2447" t="str">
            <v>Estandar(manual)</v>
          </cell>
          <cell r="Y2447">
            <v>2.8001028048700401E+20</v>
          </cell>
          <cell r="Z2447" t="str">
            <v>HPI</v>
          </cell>
          <cell r="AA2447">
            <v>330</v>
          </cell>
          <cell r="AB2447" t="str">
            <v>BAD</v>
          </cell>
          <cell r="AC2447">
            <v>43291.607638888891</v>
          </cell>
          <cell r="AH2447" t="b">
            <v>0</v>
          </cell>
          <cell r="AI2447">
            <v>2.4571758999999999E-2</v>
          </cell>
          <cell r="AJ2447">
            <v>0</v>
          </cell>
          <cell r="AK2447">
            <v>0</v>
          </cell>
          <cell r="AL2447">
            <v>0</v>
          </cell>
          <cell r="AM2447">
            <v>0</v>
          </cell>
          <cell r="AN2447">
            <v>2018</v>
          </cell>
          <cell r="AO2447">
            <v>7</v>
          </cell>
          <cell r="AS2447">
            <v>0</v>
          </cell>
          <cell r="AT2447">
            <v>0</v>
          </cell>
          <cell r="AU2447">
            <v>0</v>
          </cell>
          <cell r="AV2447">
            <v>28</v>
          </cell>
        </row>
        <row r="2448">
          <cell r="A2448" t="str">
            <v>1000300701010001G</v>
          </cell>
          <cell r="B2448" t="str">
            <v>1000300701010001-</v>
          </cell>
          <cell r="C2448" t="str">
            <v>G</v>
          </cell>
          <cell r="D2448" t="str">
            <v>G</v>
          </cell>
          <cell r="U2448">
            <v>43299.532500000001</v>
          </cell>
          <cell r="W2448">
            <v>43299.532638888886</v>
          </cell>
          <cell r="X2448" t="str">
            <v>Estandar (confirmada)</v>
          </cell>
          <cell r="Y2448" t="str">
            <v>rxb12-7-18</v>
          </cell>
          <cell r="Z2448" t="str">
            <v>HPI</v>
          </cell>
          <cell r="AA2448" t="str">
            <v>330</v>
          </cell>
          <cell r="AD2448" t="str">
            <v>G</v>
          </cell>
          <cell r="AE2448">
            <v>43300.45815972222</v>
          </cell>
          <cell r="AH2448" t="b">
            <v>0</v>
          </cell>
          <cell r="AI2448">
            <v>0</v>
          </cell>
          <cell r="AJ2448">
            <v>0</v>
          </cell>
          <cell r="AK2448">
            <v>0.92552083333430302</v>
          </cell>
          <cell r="AL2448">
            <v>0</v>
          </cell>
          <cell r="AM2448">
            <v>0</v>
          </cell>
          <cell r="AN2448">
            <v>2018</v>
          </cell>
          <cell r="AO2448" t="str">
            <v>07</v>
          </cell>
          <cell r="AS2448">
            <v>0</v>
          </cell>
          <cell r="AT2448">
            <v>0</v>
          </cell>
          <cell r="AU2448">
            <v>0</v>
          </cell>
          <cell r="AV2448">
            <v>29</v>
          </cell>
        </row>
        <row r="2449">
          <cell r="A2449" t="str">
            <v>1000300702220001B</v>
          </cell>
          <cell r="B2449" t="str">
            <v>1000300702220001-</v>
          </cell>
          <cell r="C2449" t="str">
            <v>B</v>
          </cell>
          <cell r="D2449" t="str">
            <v>B</v>
          </cell>
          <cell r="U2449">
            <v>43291.520138888889</v>
          </cell>
          <cell r="W2449">
            <v>43291.520138888889</v>
          </cell>
          <cell r="X2449" t="str">
            <v>Estandar (confirmada)</v>
          </cell>
          <cell r="Y2449" t="str">
            <v>rxm 6-7-18</v>
          </cell>
          <cell r="Z2449" t="str">
            <v>HPI</v>
          </cell>
          <cell r="AA2449">
            <v>330</v>
          </cell>
          <cell r="AB2449" t="str">
            <v>BAD</v>
          </cell>
          <cell r="AC2449">
            <v>43291.451388888891</v>
          </cell>
          <cell r="AH2449" t="b">
            <v>0</v>
          </cell>
          <cell r="AI2449">
            <v>1.4293981000000001E-2</v>
          </cell>
          <cell r="AJ2449">
            <v>0</v>
          </cell>
          <cell r="AK2449">
            <v>0</v>
          </cell>
          <cell r="AL2449">
            <v>0</v>
          </cell>
          <cell r="AM2449">
            <v>0</v>
          </cell>
          <cell r="AN2449">
            <v>2018</v>
          </cell>
          <cell r="AO2449">
            <v>7</v>
          </cell>
          <cell r="AS2449">
            <v>0</v>
          </cell>
          <cell r="AT2449">
            <v>0</v>
          </cell>
          <cell r="AU2449">
            <v>0</v>
          </cell>
          <cell r="AV2449">
            <v>28</v>
          </cell>
        </row>
        <row r="2450">
          <cell r="A2450" t="str">
            <v>1000300702220002G</v>
          </cell>
          <cell r="B2450" t="str">
            <v>1000300702220002-</v>
          </cell>
          <cell r="C2450" t="str">
            <v>G</v>
          </cell>
          <cell r="D2450" t="str">
            <v>G</v>
          </cell>
          <cell r="U2450">
            <v>43291.523611111108</v>
          </cell>
          <cell r="W2450">
            <v>43291.523611111108</v>
          </cell>
          <cell r="X2450" t="str">
            <v>Estandar (confirmada)</v>
          </cell>
          <cell r="Y2450" t="str">
            <v>rxm 6-7-18</v>
          </cell>
          <cell r="Z2450" t="str">
            <v>HPI</v>
          </cell>
          <cell r="AA2450">
            <v>330</v>
          </cell>
          <cell r="AD2450" t="str">
            <v>G</v>
          </cell>
          <cell r="AE2450">
            <v>43294.695833333331</v>
          </cell>
          <cell r="AH2450" t="b">
            <v>0</v>
          </cell>
          <cell r="AI2450">
            <v>0</v>
          </cell>
          <cell r="AJ2450">
            <v>0</v>
          </cell>
          <cell r="AK2450">
            <v>3.172071759</v>
          </cell>
          <cell r="AL2450">
            <v>0</v>
          </cell>
          <cell r="AM2450">
            <v>0</v>
          </cell>
          <cell r="AN2450">
            <v>2018</v>
          </cell>
          <cell r="AO2450">
            <v>7</v>
          </cell>
          <cell r="AS2450">
            <v>0</v>
          </cell>
          <cell r="AT2450">
            <v>0</v>
          </cell>
          <cell r="AU2450">
            <v>0</v>
          </cell>
          <cell r="AV2450">
            <v>28</v>
          </cell>
        </row>
        <row r="2451">
          <cell r="A2451" t="str">
            <v>1000300702540001B</v>
          </cell>
          <cell r="B2451" t="str">
            <v>1000300702540001-</v>
          </cell>
          <cell r="C2451" t="str">
            <v>B</v>
          </cell>
          <cell r="D2451" t="str">
            <v>B</v>
          </cell>
          <cell r="U2451">
            <v>43308.482812499999</v>
          </cell>
          <cell r="W2451">
            <v>43308.524548611109</v>
          </cell>
          <cell r="X2451" t="str">
            <v>UPS (confirmada)</v>
          </cell>
          <cell r="Y2451" t="str">
            <v>ups27/07/2018</v>
          </cell>
          <cell r="Z2451" t="str">
            <v>HPI</v>
          </cell>
          <cell r="AA2451" t="str">
            <v>332</v>
          </cell>
          <cell r="AB2451" t="str">
            <v>BAD</v>
          </cell>
          <cell r="AC2451">
            <v>43308.524305555555</v>
          </cell>
          <cell r="AH2451" t="b">
            <v>0</v>
          </cell>
          <cell r="AI2451">
            <v>8.3090277781593599E-2</v>
          </cell>
          <cell r="AJ2451">
            <v>0</v>
          </cell>
          <cell r="AK2451">
            <v>0</v>
          </cell>
          <cell r="AL2451">
            <v>0</v>
          </cell>
          <cell r="AM2451">
            <v>0</v>
          </cell>
          <cell r="AN2451">
            <v>2018</v>
          </cell>
          <cell r="AO2451" t="str">
            <v>07</v>
          </cell>
          <cell r="AS2451">
            <v>0</v>
          </cell>
          <cell r="AT2451">
            <v>0</v>
          </cell>
          <cell r="AU2451">
            <v>0</v>
          </cell>
          <cell r="AV2451">
            <v>30</v>
          </cell>
          <cell r="AW2451" t="str">
            <v>1Z0X7A339944219875</v>
          </cell>
        </row>
        <row r="2452">
          <cell r="A2452" t="str">
            <v>1000300702560001B</v>
          </cell>
          <cell r="B2452" t="str">
            <v>1000300702560001-</v>
          </cell>
          <cell r="C2452" t="str">
            <v>B</v>
          </cell>
          <cell r="D2452" t="str">
            <v>B</v>
          </cell>
          <cell r="U2452">
            <v>43291.519444444442</v>
          </cell>
          <cell r="W2452">
            <v>43291.519444444442</v>
          </cell>
          <cell r="X2452" t="str">
            <v>Estandar (confirmada)</v>
          </cell>
          <cell r="Y2452" t="str">
            <v>rxm 6-7-18</v>
          </cell>
          <cell r="Z2452" t="str">
            <v>HPI</v>
          </cell>
          <cell r="AA2452">
            <v>330</v>
          </cell>
          <cell r="AB2452" t="str">
            <v>SCRAP</v>
          </cell>
          <cell r="AC2452">
            <v>43291.529166666667</v>
          </cell>
          <cell r="AH2452" t="b">
            <v>0</v>
          </cell>
          <cell r="AI2452">
            <v>9.2719907000000004E-2</v>
          </cell>
          <cell r="AJ2452">
            <v>0</v>
          </cell>
          <cell r="AK2452">
            <v>0</v>
          </cell>
          <cell r="AL2452">
            <v>0</v>
          </cell>
          <cell r="AM2452">
            <v>0</v>
          </cell>
          <cell r="AN2452">
            <v>2018</v>
          </cell>
          <cell r="AO2452">
            <v>7</v>
          </cell>
          <cell r="AS2452">
            <v>0</v>
          </cell>
          <cell r="AT2452">
            <v>0</v>
          </cell>
          <cell r="AU2452">
            <v>0</v>
          </cell>
          <cell r="AV2452">
            <v>28</v>
          </cell>
        </row>
        <row r="2453">
          <cell r="A2453" t="str">
            <v>1000300702870001B</v>
          </cell>
          <cell r="B2453" t="str">
            <v>1000300702870001-</v>
          </cell>
          <cell r="C2453" t="str">
            <v>B</v>
          </cell>
          <cell r="D2453" t="str">
            <v>B</v>
          </cell>
          <cell r="U2453">
            <v>43291.527083333334</v>
          </cell>
          <cell r="W2453">
            <v>43291.527083333334</v>
          </cell>
          <cell r="X2453" t="str">
            <v>Estandar(manual)</v>
          </cell>
          <cell r="Y2453" t="str">
            <v>rxm 6-7-18</v>
          </cell>
          <cell r="Z2453" t="str">
            <v>HPI</v>
          </cell>
          <cell r="AA2453">
            <v>330</v>
          </cell>
          <cell r="AB2453" t="str">
            <v>SCRAP</v>
          </cell>
          <cell r="AC2453">
            <v>43291.720833333333</v>
          </cell>
          <cell r="AH2453" t="b">
            <v>0</v>
          </cell>
          <cell r="AI2453">
            <v>0.27646990700000001</v>
          </cell>
          <cell r="AJ2453">
            <v>0</v>
          </cell>
          <cell r="AK2453">
            <v>0</v>
          </cell>
          <cell r="AL2453">
            <v>0</v>
          </cell>
          <cell r="AM2453">
            <v>0</v>
          </cell>
          <cell r="AN2453">
            <v>2018</v>
          </cell>
          <cell r="AO2453">
            <v>7</v>
          </cell>
          <cell r="AS2453">
            <v>0</v>
          </cell>
          <cell r="AT2453">
            <v>0</v>
          </cell>
          <cell r="AU2453">
            <v>0</v>
          </cell>
          <cell r="AV2453">
            <v>28</v>
          </cell>
        </row>
        <row r="2454">
          <cell r="A2454" t="str">
            <v>1000300703330001G</v>
          </cell>
          <cell r="B2454" t="str">
            <v>1000300703330001-</v>
          </cell>
          <cell r="C2454" t="str">
            <v>G</v>
          </cell>
          <cell r="D2454" t="str">
            <v>G</v>
          </cell>
          <cell r="U2454">
            <v>43299.768599537034</v>
          </cell>
          <cell r="W2454">
            <v>43299.768599537034</v>
          </cell>
          <cell r="X2454" t="str">
            <v>Estandar(manual)</v>
          </cell>
          <cell r="Y2454" t="str">
            <v>dinfo</v>
          </cell>
          <cell r="Z2454" t="str">
            <v>HPI</v>
          </cell>
          <cell r="AA2454" t="str">
            <v>330</v>
          </cell>
          <cell r="AD2454" t="str">
            <v>G</v>
          </cell>
          <cell r="AE2454">
            <v>43300.490358796298</v>
          </cell>
          <cell r="AH2454" t="b">
            <v>0</v>
          </cell>
          <cell r="AI2454">
            <v>0</v>
          </cell>
          <cell r="AJ2454">
            <v>0</v>
          </cell>
          <cell r="AK2454">
            <v>0.72175925926421802</v>
          </cell>
          <cell r="AL2454">
            <v>0</v>
          </cell>
          <cell r="AM2454">
            <v>0</v>
          </cell>
          <cell r="AN2454">
            <v>2018</v>
          </cell>
          <cell r="AO2454" t="str">
            <v>07</v>
          </cell>
          <cell r="AS2454">
            <v>0</v>
          </cell>
          <cell r="AT2454">
            <v>0</v>
          </cell>
          <cell r="AU2454">
            <v>0</v>
          </cell>
          <cell r="AV2454">
            <v>29</v>
          </cell>
        </row>
        <row r="2455">
          <cell r="A2455" t="str">
            <v>1000300704710001B</v>
          </cell>
          <cell r="B2455" t="str">
            <v>1000300704710001-</v>
          </cell>
          <cell r="C2455" t="str">
            <v>B</v>
          </cell>
          <cell r="D2455" t="str">
            <v>B</v>
          </cell>
          <cell r="U2455">
            <v>43291.658333333333</v>
          </cell>
          <cell r="W2455">
            <v>43291.658333333333</v>
          </cell>
          <cell r="X2455" t="str">
            <v>Estandar(manual)</v>
          </cell>
          <cell r="Y2455" t="str">
            <v>rxm</v>
          </cell>
          <cell r="Z2455" t="str">
            <v>HPI</v>
          </cell>
          <cell r="AA2455">
            <v>330</v>
          </cell>
          <cell r="AB2455" t="str">
            <v>SCRAP</v>
          </cell>
          <cell r="AC2455">
            <v>43291.720833333333</v>
          </cell>
          <cell r="AH2455" t="b">
            <v>0</v>
          </cell>
          <cell r="AI2455">
            <v>0.14524305600000001</v>
          </cell>
          <cell r="AJ2455">
            <v>0</v>
          </cell>
          <cell r="AK2455">
            <v>0</v>
          </cell>
          <cell r="AL2455">
            <v>0</v>
          </cell>
          <cell r="AM2455">
            <v>0</v>
          </cell>
          <cell r="AN2455">
            <v>2018</v>
          </cell>
          <cell r="AO2455">
            <v>7</v>
          </cell>
          <cell r="AS2455">
            <v>0</v>
          </cell>
          <cell r="AT2455">
            <v>0</v>
          </cell>
          <cell r="AU2455">
            <v>0</v>
          </cell>
          <cell r="AV2455">
            <v>28</v>
          </cell>
        </row>
        <row r="2456">
          <cell r="A2456" t="str">
            <v>1000300704780001B</v>
          </cell>
          <cell r="B2456" t="str">
            <v>1000300704780001-</v>
          </cell>
          <cell r="C2456" t="str">
            <v>B</v>
          </cell>
          <cell r="D2456" t="str">
            <v>B</v>
          </cell>
          <cell r="U2456">
            <v>43291.703472222223</v>
          </cell>
          <cell r="W2456">
            <v>43291.703472222223</v>
          </cell>
          <cell r="X2456" t="str">
            <v>Estandar(manual)</v>
          </cell>
          <cell r="Y2456">
            <v>2.8001043003700399E+20</v>
          </cell>
          <cell r="Z2456" t="str">
            <v>HPI</v>
          </cell>
          <cell r="AA2456">
            <v>330</v>
          </cell>
          <cell r="AB2456" t="str">
            <v>BAD</v>
          </cell>
          <cell r="AC2456">
            <v>43291.62777777778</v>
          </cell>
          <cell r="AH2456" t="b">
            <v>0</v>
          </cell>
          <cell r="AI2456">
            <v>7.3379630000000003E-3</v>
          </cell>
          <cell r="AJ2456">
            <v>0</v>
          </cell>
          <cell r="AK2456">
            <v>0</v>
          </cell>
          <cell r="AL2456">
            <v>0</v>
          </cell>
          <cell r="AM2456">
            <v>0</v>
          </cell>
          <cell r="AN2456">
            <v>2018</v>
          </cell>
          <cell r="AO2456">
            <v>7</v>
          </cell>
          <cell r="AS2456">
            <v>0</v>
          </cell>
          <cell r="AT2456">
            <v>0</v>
          </cell>
          <cell r="AU2456">
            <v>0</v>
          </cell>
          <cell r="AV2456">
            <v>28</v>
          </cell>
        </row>
        <row r="2457">
          <cell r="A2457" t="str">
            <v>1000300705130001g</v>
          </cell>
          <cell r="B2457" t="str">
            <v>1000300705130001-</v>
          </cell>
          <cell r="C2457" t="str">
            <v>G</v>
          </cell>
          <cell r="D2457" t="str">
            <v>G</v>
          </cell>
          <cell r="U2457">
            <v>43298.603472222225</v>
          </cell>
          <cell r="W2457">
            <v>43298.603472222225</v>
          </cell>
          <cell r="X2457" t="str">
            <v>Estandar(manual)</v>
          </cell>
          <cell r="Y2457" t="str">
            <v>aa-04-78948-1-2-3</v>
          </cell>
          <cell r="Z2457" t="str">
            <v>HPI</v>
          </cell>
          <cell r="AA2457">
            <v>302</v>
          </cell>
          <cell r="AD2457" t="str">
            <v>G</v>
          </cell>
          <cell r="AE2457">
            <v>43298.686805555553</v>
          </cell>
          <cell r="AH2457" t="b">
            <v>1</v>
          </cell>
          <cell r="AI2457">
            <v>0</v>
          </cell>
          <cell r="AJ2457">
            <v>0</v>
          </cell>
          <cell r="AK2457">
            <v>8.3576389000000001E-2</v>
          </cell>
          <cell r="AL2457">
            <v>0</v>
          </cell>
          <cell r="AM2457">
            <v>0</v>
          </cell>
          <cell r="AN2457">
            <v>2018</v>
          </cell>
          <cell r="AO2457">
            <v>7</v>
          </cell>
          <cell r="AS2457">
            <v>0</v>
          </cell>
          <cell r="AT2457">
            <v>0</v>
          </cell>
          <cell r="AU2457">
            <v>1</v>
          </cell>
          <cell r="AV2457">
            <v>29</v>
          </cell>
        </row>
        <row r="2458">
          <cell r="A2458" t="str">
            <v>1000300705190001B</v>
          </cell>
          <cell r="B2458" t="str">
            <v>1000300705190001-</v>
          </cell>
          <cell r="C2458" t="str">
            <v>B</v>
          </cell>
          <cell r="D2458" t="str">
            <v>B</v>
          </cell>
          <cell r="U2458">
            <v>43291.520833333336</v>
          </cell>
          <cell r="W2458">
            <v>43291.520833333336</v>
          </cell>
          <cell r="X2458" t="str">
            <v>Estandar (confirmada)</v>
          </cell>
          <cell r="Y2458" t="str">
            <v>rxm 6-7-18</v>
          </cell>
          <cell r="Z2458" t="str">
            <v>HPI</v>
          </cell>
          <cell r="AA2458">
            <v>330</v>
          </cell>
          <cell r="AB2458" t="str">
            <v>SCRAP</v>
          </cell>
          <cell r="AC2458">
            <v>43291.720833333333</v>
          </cell>
          <cell r="AH2458" t="b">
            <v>0</v>
          </cell>
          <cell r="AI2458">
            <v>0.282905093</v>
          </cell>
          <cell r="AJ2458">
            <v>0</v>
          </cell>
          <cell r="AK2458">
            <v>0</v>
          </cell>
          <cell r="AL2458">
            <v>0</v>
          </cell>
          <cell r="AM2458">
            <v>0</v>
          </cell>
          <cell r="AN2458">
            <v>2018</v>
          </cell>
          <cell r="AO2458">
            <v>7</v>
          </cell>
          <cell r="AS2458">
            <v>0</v>
          </cell>
          <cell r="AT2458">
            <v>0</v>
          </cell>
          <cell r="AU2458">
            <v>0</v>
          </cell>
          <cell r="AV2458">
            <v>28</v>
          </cell>
        </row>
        <row r="2459">
          <cell r="A2459" t="str">
            <v>1000300705720001B</v>
          </cell>
          <cell r="B2459" t="str">
            <v>1000300705720001-</v>
          </cell>
          <cell r="C2459" t="str">
            <v>B</v>
          </cell>
          <cell r="D2459" t="str">
            <v>B</v>
          </cell>
          <cell r="U2459">
            <v>43299.507662037038</v>
          </cell>
          <cell r="W2459">
            <v>43299.507662037038</v>
          </cell>
          <cell r="X2459" t="str">
            <v>Estandar(manual)</v>
          </cell>
          <cell r="Y2459" t="str">
            <v>rxm16-7-18</v>
          </cell>
          <cell r="Z2459" t="str">
            <v>HPI</v>
          </cell>
          <cell r="AA2459" t="str">
            <v>330</v>
          </cell>
          <cell r="AB2459" t="str">
            <v>BAD</v>
          </cell>
          <cell r="AC2459">
            <v>43299.443749999999</v>
          </cell>
          <cell r="AH2459" t="b">
            <v>0</v>
          </cell>
          <cell r="AI2459">
            <v>1.9421296296059199E-2</v>
          </cell>
          <cell r="AJ2459">
            <v>0</v>
          </cell>
          <cell r="AK2459">
            <v>0</v>
          </cell>
          <cell r="AL2459">
            <v>0</v>
          </cell>
          <cell r="AM2459">
            <v>0</v>
          </cell>
          <cell r="AN2459">
            <v>2018</v>
          </cell>
          <cell r="AO2459" t="str">
            <v>07</v>
          </cell>
          <cell r="AS2459">
            <v>0</v>
          </cell>
          <cell r="AT2459">
            <v>0</v>
          </cell>
          <cell r="AU2459">
            <v>0</v>
          </cell>
          <cell r="AV2459">
            <v>29</v>
          </cell>
        </row>
        <row r="2460">
          <cell r="A2460" t="str">
            <v>1000300706240001B</v>
          </cell>
          <cell r="B2460" t="str">
            <v>1000300706240001-</v>
          </cell>
          <cell r="C2460" t="str">
            <v>B</v>
          </cell>
          <cell r="D2460" t="str">
            <v>B</v>
          </cell>
          <cell r="U2460">
            <v>43299.434930555559</v>
          </cell>
          <cell r="W2460">
            <v>43299.435208333336</v>
          </cell>
          <cell r="X2460" t="str">
            <v>Estandar (confirmada)</v>
          </cell>
          <cell r="Y2460" t="str">
            <v>furelos 11-7-18</v>
          </cell>
          <cell r="Z2460" t="str">
            <v>HPI</v>
          </cell>
          <cell r="AA2460" t="str">
            <v>330</v>
          </cell>
          <cell r="AB2460" t="str">
            <v>SCRAP</v>
          </cell>
          <cell r="AC2460">
            <v>43299.696527777778</v>
          </cell>
          <cell r="AH2460" t="b">
            <v>0</v>
          </cell>
          <cell r="AI2460">
            <v>0.34465277777781</v>
          </cell>
          <cell r="AJ2460">
            <v>0</v>
          </cell>
          <cell r="AK2460">
            <v>0</v>
          </cell>
          <cell r="AL2460">
            <v>0</v>
          </cell>
          <cell r="AM2460">
            <v>0</v>
          </cell>
          <cell r="AN2460">
            <v>2018</v>
          </cell>
          <cell r="AO2460" t="str">
            <v>07</v>
          </cell>
          <cell r="AS2460">
            <v>0</v>
          </cell>
          <cell r="AT2460">
            <v>0</v>
          </cell>
          <cell r="AU2460">
            <v>0</v>
          </cell>
          <cell r="AV2460">
            <v>29</v>
          </cell>
        </row>
        <row r="2461">
          <cell r="A2461" t="str">
            <v>1000300706400001B</v>
          </cell>
          <cell r="B2461" t="str">
            <v>1000300706400001-</v>
          </cell>
          <cell r="C2461" t="str">
            <v>B</v>
          </cell>
          <cell r="D2461" t="str">
            <v>B</v>
          </cell>
          <cell r="U2461">
            <v>43297.556250000001</v>
          </cell>
          <cell r="W2461">
            <v>43297.556250000001</v>
          </cell>
          <cell r="X2461" t="str">
            <v>Estandar(manual)</v>
          </cell>
          <cell r="Y2461">
            <v>2.80010360017004E+20</v>
          </cell>
          <cell r="Z2461" t="str">
            <v>HPI</v>
          </cell>
          <cell r="AA2461">
            <v>301</v>
          </cell>
          <cell r="AB2461" t="str">
            <v>SCRAP</v>
          </cell>
          <cell r="AC2461">
            <v>43298.640972222223</v>
          </cell>
          <cell r="AH2461" t="b">
            <v>1</v>
          </cell>
          <cell r="AI2461">
            <v>1.167488426</v>
          </cell>
          <cell r="AJ2461">
            <v>0</v>
          </cell>
          <cell r="AK2461">
            <v>0</v>
          </cell>
          <cell r="AL2461">
            <v>0</v>
          </cell>
          <cell r="AM2461">
            <v>0</v>
          </cell>
          <cell r="AN2461">
            <v>2018</v>
          </cell>
          <cell r="AO2461">
            <v>7</v>
          </cell>
          <cell r="AS2461">
            <v>0</v>
          </cell>
          <cell r="AT2461">
            <v>0</v>
          </cell>
          <cell r="AU2461">
            <v>1</v>
          </cell>
          <cell r="AV2461">
            <v>29</v>
          </cell>
        </row>
        <row r="2462">
          <cell r="A2462" t="str">
            <v>1000300706700001G</v>
          </cell>
          <cell r="B2462" t="str">
            <v>1000300706700001-</v>
          </cell>
          <cell r="C2462" t="str">
            <v>G</v>
          </cell>
          <cell r="D2462" t="str">
            <v>G</v>
          </cell>
          <cell r="U2462">
            <v>43292.725694444445</v>
          </cell>
          <cell r="W2462">
            <v>43292.725694444445</v>
          </cell>
          <cell r="X2462" t="str">
            <v>Estandar (confirmada)</v>
          </cell>
          <cell r="Y2462" t="str">
            <v>rxm 9-7-18</v>
          </cell>
          <cell r="Z2462" t="str">
            <v>HPI</v>
          </cell>
          <cell r="AA2462">
            <v>330</v>
          </cell>
          <cell r="AD2462" t="str">
            <v>G</v>
          </cell>
          <cell r="AE2462">
            <v>43294.678472222222</v>
          </cell>
          <cell r="AH2462" t="b">
            <v>0</v>
          </cell>
          <cell r="AI2462">
            <v>0</v>
          </cell>
          <cell r="AJ2462">
            <v>0</v>
          </cell>
          <cell r="AK2462">
            <v>1.952766204</v>
          </cell>
          <cell r="AL2462">
            <v>0</v>
          </cell>
          <cell r="AM2462">
            <v>0</v>
          </cell>
          <cell r="AN2462">
            <v>2018</v>
          </cell>
          <cell r="AO2462">
            <v>7</v>
          </cell>
          <cell r="AS2462">
            <v>0</v>
          </cell>
          <cell r="AT2462">
            <v>0</v>
          </cell>
          <cell r="AU2462">
            <v>0</v>
          </cell>
          <cell r="AV2462">
            <v>28</v>
          </cell>
        </row>
        <row r="2463">
          <cell r="A2463" t="str">
            <v>1000300706890001B</v>
          </cell>
          <cell r="B2463" t="str">
            <v>1000300706890001-</v>
          </cell>
          <cell r="C2463" t="str">
            <v>B</v>
          </cell>
          <cell r="D2463" t="str">
            <v>B</v>
          </cell>
          <cell r="U2463">
            <v>43304.731435185182</v>
          </cell>
          <cell r="W2463">
            <v>43304.731435185182</v>
          </cell>
          <cell r="X2463" t="str">
            <v>Estandar(manual)</v>
          </cell>
          <cell r="Y2463" t="str">
            <v>irc23/07/2018</v>
          </cell>
          <cell r="Z2463" t="str">
            <v>HPI</v>
          </cell>
          <cell r="AA2463" t="str">
            <v>332</v>
          </cell>
          <cell r="AB2463" t="str">
            <v>SCRAP</v>
          </cell>
          <cell r="AC2463">
            <v>43304.671527777777</v>
          </cell>
          <cell r="AH2463" t="b">
            <v>0</v>
          </cell>
          <cell r="AI2463">
            <v>2.3425925930496298E-2</v>
          </cell>
          <cell r="AJ2463">
            <v>0</v>
          </cell>
          <cell r="AK2463">
            <v>0</v>
          </cell>
          <cell r="AL2463">
            <v>0</v>
          </cell>
          <cell r="AM2463">
            <v>0</v>
          </cell>
          <cell r="AN2463">
            <v>2018</v>
          </cell>
          <cell r="AO2463" t="str">
            <v>07</v>
          </cell>
          <cell r="AS2463">
            <v>0</v>
          </cell>
          <cell r="AT2463">
            <v>0</v>
          </cell>
          <cell r="AU2463">
            <v>0</v>
          </cell>
          <cell r="AV2463">
            <v>30</v>
          </cell>
        </row>
        <row r="2464">
          <cell r="A2464" t="str">
            <v>1000300706890002B</v>
          </cell>
          <cell r="B2464" t="str">
            <v>1000300706890002-</v>
          </cell>
          <cell r="C2464" t="str">
            <v>B</v>
          </cell>
          <cell r="D2464" t="str">
            <v>B</v>
          </cell>
          <cell r="U2464">
            <v>43304.724120370367</v>
          </cell>
          <cell r="W2464">
            <v>43304.724120370367</v>
          </cell>
          <cell r="X2464" t="str">
            <v>Estandar(manual)</v>
          </cell>
          <cell r="Y2464" t="str">
            <v>irc23/07/2018</v>
          </cell>
          <cell r="Z2464" t="str">
            <v>HPI</v>
          </cell>
          <cell r="AA2464" t="str">
            <v>332</v>
          </cell>
          <cell r="AB2464" t="str">
            <v>SCRAP</v>
          </cell>
          <cell r="AC2464">
            <v>43304.673611111109</v>
          </cell>
          <cell r="AH2464" t="b">
            <v>0</v>
          </cell>
          <cell r="AI2464">
            <v>3.2824074078234802E-2</v>
          </cell>
          <cell r="AJ2464">
            <v>0</v>
          </cell>
          <cell r="AK2464">
            <v>0</v>
          </cell>
          <cell r="AL2464">
            <v>0</v>
          </cell>
          <cell r="AM2464">
            <v>0</v>
          </cell>
          <cell r="AN2464">
            <v>2018</v>
          </cell>
          <cell r="AO2464" t="str">
            <v>07</v>
          </cell>
          <cell r="AS2464">
            <v>0</v>
          </cell>
          <cell r="AT2464">
            <v>0</v>
          </cell>
          <cell r="AU2464">
            <v>0</v>
          </cell>
          <cell r="AV2464">
            <v>30</v>
          </cell>
        </row>
        <row r="2465">
          <cell r="A2465" t="str">
            <v>1000300707010001b</v>
          </cell>
          <cell r="B2465" t="str">
            <v>1000300707010001-</v>
          </cell>
          <cell r="C2465" t="str">
            <v>B</v>
          </cell>
          <cell r="D2465" t="str">
            <v>B</v>
          </cell>
          <cell r="U2465">
            <v>43307.574976851851</v>
          </cell>
          <cell r="W2465">
            <v>43307.574976851851</v>
          </cell>
          <cell r="X2465" t="str">
            <v>UPS (manual)</v>
          </cell>
          <cell r="Y2465" t="str">
            <v>UPS2607</v>
          </cell>
          <cell r="Z2465" t="str">
            <v>HPI</v>
          </cell>
          <cell r="AA2465" t="str">
            <v>302</v>
          </cell>
          <cell r="AB2465" t="str">
            <v>BAD</v>
          </cell>
          <cell r="AC2465">
            <v>43307.707638888889</v>
          </cell>
          <cell r="AH2465" t="b">
            <v>0</v>
          </cell>
          <cell r="AI2465">
            <v>0.21599537037400299</v>
          </cell>
          <cell r="AJ2465">
            <v>0</v>
          </cell>
          <cell r="AK2465">
            <v>0</v>
          </cell>
          <cell r="AL2465">
            <v>0</v>
          </cell>
          <cell r="AM2465">
            <v>0</v>
          </cell>
          <cell r="AN2465">
            <v>2018</v>
          </cell>
          <cell r="AO2465" t="str">
            <v>07</v>
          </cell>
          <cell r="AS2465">
            <v>0</v>
          </cell>
          <cell r="AT2465">
            <v>0</v>
          </cell>
          <cell r="AU2465">
            <v>0</v>
          </cell>
          <cell r="AV2465">
            <v>30</v>
          </cell>
          <cell r="AW2465" t="str">
            <v>1z0x7a339943958748</v>
          </cell>
        </row>
        <row r="2466">
          <cell r="A2466" t="str">
            <v>1000300707220001B</v>
          </cell>
          <cell r="B2466" t="str">
            <v>1000300707220001-</v>
          </cell>
          <cell r="C2466" t="str">
            <v>B</v>
          </cell>
          <cell r="D2466" t="str">
            <v>B</v>
          </cell>
          <cell r="U2466">
            <v>43291.538888888892</v>
          </cell>
          <cell r="W2466">
            <v>43291.538888888892</v>
          </cell>
          <cell r="X2466" t="str">
            <v>Estandar (confirmada)</v>
          </cell>
          <cell r="Y2466" t="str">
            <v>rxm 6-7-18</v>
          </cell>
          <cell r="Z2466" t="str">
            <v>HPI</v>
          </cell>
          <cell r="AA2466">
            <v>330</v>
          </cell>
          <cell r="AB2466" t="str">
            <v>BAD</v>
          </cell>
          <cell r="AC2466">
            <v>43291.456250000003</v>
          </cell>
          <cell r="AH2466" t="b">
            <v>0</v>
          </cell>
          <cell r="AI2466">
            <v>8.1018499999999997E-5</v>
          </cell>
          <cell r="AJ2466">
            <v>0</v>
          </cell>
          <cell r="AK2466">
            <v>0</v>
          </cell>
          <cell r="AL2466">
            <v>0</v>
          </cell>
          <cell r="AM2466">
            <v>0</v>
          </cell>
          <cell r="AN2466">
            <v>2018</v>
          </cell>
          <cell r="AO2466">
            <v>7</v>
          </cell>
          <cell r="AS2466">
            <v>0</v>
          </cell>
          <cell r="AT2466">
            <v>0</v>
          </cell>
          <cell r="AU2466">
            <v>0</v>
          </cell>
          <cell r="AV2466">
            <v>28</v>
          </cell>
        </row>
        <row r="2467">
          <cell r="A2467" t="str">
            <v>1000300707250001B</v>
          </cell>
          <cell r="B2467" t="str">
            <v>1000300707250001-</v>
          </cell>
          <cell r="C2467" t="str">
            <v>B</v>
          </cell>
          <cell r="D2467" t="str">
            <v>B</v>
          </cell>
          <cell r="U2467">
            <v>43299.532164351855</v>
          </cell>
          <cell r="W2467">
            <v>43299.532233796293</v>
          </cell>
          <cell r="X2467" t="str">
            <v>Estandar (confirmada)</v>
          </cell>
          <cell r="Y2467" t="str">
            <v>rxb12-7-18</v>
          </cell>
          <cell r="Z2467" t="str">
            <v>HPI</v>
          </cell>
          <cell r="AA2467" t="str">
            <v>330</v>
          </cell>
          <cell r="AB2467" t="str">
            <v>SCRAP</v>
          </cell>
          <cell r="AC2467">
            <v>43299.484722222223</v>
          </cell>
          <cell r="AH2467" t="b">
            <v>0</v>
          </cell>
          <cell r="AI2467">
            <v>3.5821759265672902E-2</v>
          </cell>
          <cell r="AJ2467">
            <v>0</v>
          </cell>
          <cell r="AK2467">
            <v>0</v>
          </cell>
          <cell r="AL2467">
            <v>0</v>
          </cell>
          <cell r="AM2467">
            <v>0</v>
          </cell>
          <cell r="AN2467">
            <v>2018</v>
          </cell>
          <cell r="AO2467" t="str">
            <v>07</v>
          </cell>
          <cell r="AS2467">
            <v>0</v>
          </cell>
          <cell r="AT2467">
            <v>0</v>
          </cell>
          <cell r="AU2467">
            <v>0</v>
          </cell>
          <cell r="AV2467">
            <v>29</v>
          </cell>
        </row>
        <row r="2468">
          <cell r="A2468" t="str">
            <v>1000300707250002G</v>
          </cell>
          <cell r="B2468" t="str">
            <v>1000300707250002-</v>
          </cell>
          <cell r="C2468" t="str">
            <v>G</v>
          </cell>
          <cell r="D2468" t="str">
            <v>G</v>
          </cell>
          <cell r="U2468">
            <v>43299.532893518517</v>
          </cell>
          <cell r="W2468">
            <v>43299.532951388886</v>
          </cell>
          <cell r="X2468" t="str">
            <v>Estandar (confirmada)</v>
          </cell>
          <cell r="Y2468" t="str">
            <v>rxb12-7-18</v>
          </cell>
          <cell r="Z2468" t="str">
            <v>HPI</v>
          </cell>
          <cell r="AA2468" t="str">
            <v>330</v>
          </cell>
          <cell r="AD2468" t="str">
            <v>G</v>
          </cell>
          <cell r="AE2468">
            <v>43300.491249999999</v>
          </cell>
          <cell r="AH2468" t="b">
            <v>0</v>
          </cell>
          <cell r="AI2468">
            <v>0</v>
          </cell>
          <cell r="AJ2468">
            <v>0</v>
          </cell>
          <cell r="AK2468">
            <v>0.95829861111269599</v>
          </cell>
          <cell r="AL2468">
            <v>0</v>
          </cell>
          <cell r="AM2468">
            <v>0</v>
          </cell>
          <cell r="AN2468">
            <v>2018</v>
          </cell>
          <cell r="AO2468" t="str">
            <v>07</v>
          </cell>
          <cell r="AS2468">
            <v>0</v>
          </cell>
          <cell r="AT2468">
            <v>0</v>
          </cell>
          <cell r="AU2468">
            <v>0</v>
          </cell>
          <cell r="AV2468">
            <v>29</v>
          </cell>
        </row>
        <row r="2469">
          <cell r="A2469" t="str">
            <v>1000300707890001B</v>
          </cell>
          <cell r="B2469" t="str">
            <v>1000300707890001-</v>
          </cell>
          <cell r="C2469" t="str">
            <v>B</v>
          </cell>
          <cell r="D2469" t="str">
            <v>B</v>
          </cell>
          <cell r="U2469">
            <v>43291.525694444441</v>
          </cell>
          <cell r="W2469">
            <v>43291.525694444441</v>
          </cell>
          <cell r="X2469" t="str">
            <v>Estandar (confirmada)</v>
          </cell>
          <cell r="Y2469" t="str">
            <v>rxm 6-7-18</v>
          </cell>
          <cell r="Z2469" t="str">
            <v>HPI</v>
          </cell>
          <cell r="AA2469">
            <v>330</v>
          </cell>
          <cell r="AB2469" t="str">
            <v>BAD</v>
          </cell>
          <cell r="AC2469">
            <v>43291.45</v>
          </cell>
          <cell r="AH2469" t="b">
            <v>0</v>
          </cell>
          <cell r="AI2469">
            <v>6.9560189999999999E-3</v>
          </cell>
          <cell r="AJ2469">
            <v>0</v>
          </cell>
          <cell r="AK2469">
            <v>0</v>
          </cell>
          <cell r="AL2469">
            <v>0</v>
          </cell>
          <cell r="AM2469">
            <v>0</v>
          </cell>
          <cell r="AN2469">
            <v>2018</v>
          </cell>
          <cell r="AO2469">
            <v>7</v>
          </cell>
          <cell r="AS2469">
            <v>0</v>
          </cell>
          <cell r="AT2469">
            <v>0</v>
          </cell>
          <cell r="AU2469">
            <v>0</v>
          </cell>
          <cell r="AV2469">
            <v>28</v>
          </cell>
        </row>
        <row r="2470">
          <cell r="A2470" t="str">
            <v>1000300708090001B</v>
          </cell>
          <cell r="B2470" t="str">
            <v>1000300708090001-</v>
          </cell>
          <cell r="C2470" t="str">
            <v>B</v>
          </cell>
          <cell r="D2470" t="str">
            <v>B</v>
          </cell>
          <cell r="U2470">
            <v>43292.522916666669</v>
          </cell>
          <cell r="W2470">
            <v>43292.522916666669</v>
          </cell>
          <cell r="X2470" t="str">
            <v>UPS (manual)</v>
          </cell>
          <cell r="Y2470" t="str">
            <v>ups 11-7-18</v>
          </cell>
          <cell r="Z2470" t="str">
            <v>HPI</v>
          </cell>
          <cell r="AA2470">
            <v>330</v>
          </cell>
          <cell r="AB2470" t="str">
            <v>BAD</v>
          </cell>
          <cell r="AC2470">
            <v>43292.470138888886</v>
          </cell>
          <cell r="AH2470" t="b">
            <v>0</v>
          </cell>
          <cell r="AI2470">
            <v>3.0486111E-2</v>
          </cell>
          <cell r="AJ2470">
            <v>0</v>
          </cell>
          <cell r="AK2470">
            <v>0</v>
          </cell>
          <cell r="AL2470">
            <v>0</v>
          </cell>
          <cell r="AM2470">
            <v>0</v>
          </cell>
          <cell r="AN2470">
            <v>2018</v>
          </cell>
          <cell r="AO2470">
            <v>7</v>
          </cell>
          <cell r="AS2470">
            <v>0</v>
          </cell>
          <cell r="AT2470">
            <v>0</v>
          </cell>
          <cell r="AU2470">
            <v>0</v>
          </cell>
          <cell r="AV2470">
            <v>28</v>
          </cell>
          <cell r="AW2470" t="str">
            <v>1Z0X7A339111967240</v>
          </cell>
        </row>
        <row r="2471">
          <cell r="A2471" t="str">
            <v>1000300708900001B</v>
          </cell>
          <cell r="B2471" t="str">
            <v>1000300708900001-</v>
          </cell>
          <cell r="C2471" t="str">
            <v>B</v>
          </cell>
          <cell r="D2471" t="str">
            <v>B</v>
          </cell>
          <cell r="U2471">
            <v>43293.722222222219</v>
          </cell>
          <cell r="W2471">
            <v>43293.722222222219</v>
          </cell>
          <cell r="X2471" t="str">
            <v>UPS (manual)</v>
          </cell>
          <cell r="Y2471" t="str">
            <v>ups 12-7</v>
          </cell>
          <cell r="Z2471" t="str">
            <v>HPI</v>
          </cell>
          <cell r="AA2471">
            <v>330</v>
          </cell>
          <cell r="AB2471" t="str">
            <v>SCRAP</v>
          </cell>
          <cell r="AC2471">
            <v>43293.64166666667</v>
          </cell>
          <cell r="AH2471" t="b">
            <v>0</v>
          </cell>
          <cell r="AI2471">
            <v>2.3379630000000002E-3</v>
          </cell>
          <cell r="AJ2471">
            <v>0</v>
          </cell>
          <cell r="AK2471">
            <v>0</v>
          </cell>
          <cell r="AL2471">
            <v>0</v>
          </cell>
          <cell r="AM2471">
            <v>0</v>
          </cell>
          <cell r="AN2471">
            <v>2018</v>
          </cell>
          <cell r="AO2471">
            <v>7</v>
          </cell>
          <cell r="AS2471">
            <v>0</v>
          </cell>
          <cell r="AT2471">
            <v>0</v>
          </cell>
          <cell r="AU2471">
            <v>0</v>
          </cell>
          <cell r="AV2471">
            <v>28</v>
          </cell>
          <cell r="AW2471" t="str">
            <v>1Z0X7A619128596736</v>
          </cell>
        </row>
        <row r="2472">
          <cell r="A2472" t="str">
            <v>1000300708900002B</v>
          </cell>
          <cell r="B2472" t="str">
            <v>1000300708900002-</v>
          </cell>
          <cell r="C2472" t="str">
            <v>B</v>
          </cell>
          <cell r="D2472" t="str">
            <v>B</v>
          </cell>
          <cell r="U2472">
            <v>43293.722222222219</v>
          </cell>
          <cell r="W2472">
            <v>43293.722222222219</v>
          </cell>
          <cell r="X2472" t="str">
            <v>UPS (confirmada)</v>
          </cell>
          <cell r="Y2472" t="str">
            <v>ups 12-7</v>
          </cell>
          <cell r="Z2472" t="str">
            <v>HPI</v>
          </cell>
          <cell r="AA2472">
            <v>330</v>
          </cell>
          <cell r="AB2472" t="str">
            <v>SCRAP</v>
          </cell>
          <cell r="AC2472">
            <v>43293.645138888889</v>
          </cell>
          <cell r="AH2472" t="b">
            <v>0</v>
          </cell>
          <cell r="AI2472">
            <v>5.6712960000000001E-3</v>
          </cell>
          <cell r="AJ2472">
            <v>0</v>
          </cell>
          <cell r="AK2472">
            <v>0</v>
          </cell>
          <cell r="AL2472">
            <v>0</v>
          </cell>
          <cell r="AM2472">
            <v>0</v>
          </cell>
          <cell r="AN2472">
            <v>2018</v>
          </cell>
          <cell r="AO2472">
            <v>7</v>
          </cell>
          <cell r="AS2472">
            <v>0</v>
          </cell>
          <cell r="AT2472">
            <v>0</v>
          </cell>
          <cell r="AU2472">
            <v>0</v>
          </cell>
          <cell r="AV2472">
            <v>28</v>
          </cell>
          <cell r="AW2472" t="str">
            <v>1Z0X7A619128596058</v>
          </cell>
        </row>
        <row r="2473">
          <cell r="A2473" t="str">
            <v>1000300709180001B</v>
          </cell>
          <cell r="B2473" t="str">
            <v>1000300709180001-</v>
          </cell>
          <cell r="C2473" t="str">
            <v>B</v>
          </cell>
          <cell r="D2473" t="str">
            <v>B</v>
          </cell>
          <cell r="U2473">
            <v>43292.729861111111</v>
          </cell>
          <cell r="W2473">
            <v>43292.729861111111</v>
          </cell>
          <cell r="X2473" t="str">
            <v>Estandar (confirmada)</v>
          </cell>
          <cell r="Y2473" t="str">
            <v>rxm 9-7-18</v>
          </cell>
          <cell r="Z2473" t="str">
            <v>HPI</v>
          </cell>
          <cell r="AA2473">
            <v>330</v>
          </cell>
          <cell r="AB2473" t="str">
            <v>SCRAP</v>
          </cell>
          <cell r="AC2473">
            <v>43292.677083333336</v>
          </cell>
          <cell r="AH2473" t="b">
            <v>0</v>
          </cell>
          <cell r="AI2473">
            <v>3.0428241000000002E-2</v>
          </cell>
          <cell r="AJ2473">
            <v>0</v>
          </cell>
          <cell r="AK2473">
            <v>0</v>
          </cell>
          <cell r="AL2473">
            <v>0</v>
          </cell>
          <cell r="AM2473">
            <v>0</v>
          </cell>
          <cell r="AN2473">
            <v>2018</v>
          </cell>
          <cell r="AO2473">
            <v>7</v>
          </cell>
          <cell r="AS2473">
            <v>0</v>
          </cell>
          <cell r="AT2473">
            <v>0</v>
          </cell>
          <cell r="AU2473">
            <v>0</v>
          </cell>
          <cell r="AV2473">
            <v>28</v>
          </cell>
        </row>
        <row r="2474">
          <cell r="A2474" t="str">
            <v>1000300709870001G</v>
          </cell>
          <cell r="B2474" t="str">
            <v>1000300709870001-</v>
          </cell>
          <cell r="C2474" t="str">
            <v>G</v>
          </cell>
          <cell r="D2474" t="str">
            <v>G</v>
          </cell>
          <cell r="U2474">
            <v>43299.784710648149</v>
          </cell>
          <cell r="W2474">
            <v>43299.784710648149</v>
          </cell>
          <cell r="X2474" t="str">
            <v>Estandar(manual)</v>
          </cell>
          <cell r="Y2474" t="str">
            <v>rx asturias</v>
          </cell>
          <cell r="Z2474" t="str">
            <v>HPI</v>
          </cell>
          <cell r="AA2474" t="str">
            <v>330</v>
          </cell>
          <cell r="AB2474" t="str">
            <v>GOOD</v>
          </cell>
          <cell r="AC2474">
            <v>43299.70416666667</v>
          </cell>
          <cell r="AH2474" t="b">
            <v>0</v>
          </cell>
          <cell r="AI2474">
            <v>2.7893518563360002E-3</v>
          </cell>
          <cell r="AJ2474">
            <v>0</v>
          </cell>
          <cell r="AK2474">
            <v>0</v>
          </cell>
          <cell r="AL2474">
            <v>0</v>
          </cell>
          <cell r="AM2474">
            <v>0</v>
          </cell>
          <cell r="AN2474">
            <v>2018</v>
          </cell>
          <cell r="AO2474" t="str">
            <v>07</v>
          </cell>
          <cell r="AS2474">
            <v>0</v>
          </cell>
          <cell r="AT2474">
            <v>0</v>
          </cell>
          <cell r="AU2474">
            <v>0</v>
          </cell>
          <cell r="AV2474">
            <v>29</v>
          </cell>
        </row>
        <row r="2475">
          <cell r="A2475" t="str">
            <v>1000300711180001B</v>
          </cell>
          <cell r="B2475" t="str">
            <v>1000300711180001-</v>
          </cell>
          <cell r="C2475" t="str">
            <v>B</v>
          </cell>
          <cell r="D2475" t="str">
            <v>B</v>
          </cell>
          <cell r="U2475">
            <v>43307.782789351855</v>
          </cell>
          <cell r="W2475">
            <v>43307.782789351855</v>
          </cell>
          <cell r="X2475" t="str">
            <v>Estandar(manual)</v>
          </cell>
          <cell r="Y2475" t="str">
            <v>0280010130007004362573</v>
          </cell>
          <cell r="Z2475" t="str">
            <v>HPI</v>
          </cell>
          <cell r="AA2475" t="str">
            <v>332</v>
          </cell>
          <cell r="AB2475" t="str">
            <v>BAD</v>
          </cell>
          <cell r="AC2475">
            <v>43307.707638888889</v>
          </cell>
          <cell r="AH2475" t="b">
            <v>0</v>
          </cell>
          <cell r="AI2475">
            <v>8.1828703696373902E-3</v>
          </cell>
          <cell r="AJ2475">
            <v>0</v>
          </cell>
          <cell r="AK2475">
            <v>0</v>
          </cell>
          <cell r="AL2475">
            <v>0</v>
          </cell>
          <cell r="AM2475">
            <v>0</v>
          </cell>
          <cell r="AN2475">
            <v>2018</v>
          </cell>
          <cell r="AO2475" t="str">
            <v>07</v>
          </cell>
          <cell r="AS2475">
            <v>0</v>
          </cell>
          <cell r="AT2475">
            <v>0</v>
          </cell>
          <cell r="AU2475">
            <v>0</v>
          </cell>
          <cell r="AV2475">
            <v>30</v>
          </cell>
        </row>
        <row r="2476">
          <cell r="A2476" t="str">
            <v>1000300711550001B</v>
          </cell>
          <cell r="B2476" t="str">
            <v>1000300711550001-</v>
          </cell>
          <cell r="C2476" t="str">
            <v>B</v>
          </cell>
          <cell r="D2476" t="str">
            <v>B</v>
          </cell>
          <cell r="U2476">
            <v>43298.476388888892</v>
          </cell>
          <cell r="W2476">
            <v>43298.476388888892</v>
          </cell>
          <cell r="X2476" t="str">
            <v>UPS (manual)</v>
          </cell>
          <cell r="Y2476" t="str">
            <v>ups 16/07</v>
          </cell>
          <cell r="Z2476" t="str">
            <v>HPI</v>
          </cell>
          <cell r="AA2476">
            <v>302</v>
          </cell>
          <cell r="AB2476" t="str">
            <v>BAD</v>
          </cell>
          <cell r="AC2476">
            <v>43298.51458333333</v>
          </cell>
          <cell r="AH2476" t="b">
            <v>1</v>
          </cell>
          <cell r="AI2476">
            <v>0.12118055599999999</v>
          </cell>
          <cell r="AJ2476">
            <v>0</v>
          </cell>
          <cell r="AK2476">
            <v>0</v>
          </cell>
          <cell r="AL2476">
            <v>0</v>
          </cell>
          <cell r="AM2476">
            <v>0</v>
          </cell>
          <cell r="AN2476">
            <v>2018</v>
          </cell>
          <cell r="AO2476">
            <v>7</v>
          </cell>
          <cell r="AS2476">
            <v>0</v>
          </cell>
          <cell r="AT2476">
            <v>0</v>
          </cell>
          <cell r="AU2476">
            <v>1</v>
          </cell>
          <cell r="AV2476">
            <v>29</v>
          </cell>
          <cell r="AW2476" t="str">
            <v>1Z0X7A339911967502</v>
          </cell>
        </row>
        <row r="2477">
          <cell r="A2477" t="str">
            <v>1000300712650001B</v>
          </cell>
          <cell r="B2477" t="str">
            <v>1000300712650001-</v>
          </cell>
          <cell r="C2477" t="str">
            <v>B</v>
          </cell>
          <cell r="D2477" t="str">
            <v>B</v>
          </cell>
          <cell r="U2477">
            <v>43299.542997685188</v>
          </cell>
          <cell r="W2477">
            <v>43299.542997685188</v>
          </cell>
          <cell r="X2477" t="str">
            <v>Estandar(manual)</v>
          </cell>
          <cell r="Y2477" t="str">
            <v>rxb12-7-18</v>
          </cell>
          <cell r="Z2477" t="str">
            <v>HPI</v>
          </cell>
          <cell r="AA2477" t="str">
            <v>330</v>
          </cell>
          <cell r="AB2477" t="str">
            <v>SCRAP</v>
          </cell>
          <cell r="AC2477">
            <v>43299.696527777778</v>
          </cell>
          <cell r="AH2477" t="b">
            <v>0</v>
          </cell>
          <cell r="AI2477">
            <v>0.23686342592554899</v>
          </cell>
          <cell r="AJ2477">
            <v>0</v>
          </cell>
          <cell r="AK2477">
            <v>0</v>
          </cell>
          <cell r="AL2477">
            <v>0</v>
          </cell>
          <cell r="AM2477">
            <v>0</v>
          </cell>
          <cell r="AN2477">
            <v>2018</v>
          </cell>
          <cell r="AO2477" t="str">
            <v>07</v>
          </cell>
          <cell r="AS2477">
            <v>0</v>
          </cell>
          <cell r="AT2477">
            <v>0</v>
          </cell>
          <cell r="AU2477">
            <v>0</v>
          </cell>
          <cell r="AV2477">
            <v>29</v>
          </cell>
        </row>
        <row r="2478">
          <cell r="A2478" t="str">
            <v>1000300712650002B</v>
          </cell>
          <cell r="B2478" t="str">
            <v>1000300712650002-</v>
          </cell>
          <cell r="C2478" t="str">
            <v>B</v>
          </cell>
          <cell r="D2478" t="str">
            <v>B</v>
          </cell>
          <cell r="U2478">
            <v>43299.544548611113</v>
          </cell>
          <cell r="W2478">
            <v>43299.544548611113</v>
          </cell>
          <cell r="X2478" t="str">
            <v>Estandar(manual)</v>
          </cell>
          <cell r="Y2478" t="str">
            <v>rxb12-7-18</v>
          </cell>
          <cell r="Z2478" t="str">
            <v>HPI</v>
          </cell>
          <cell r="AA2478" t="str">
            <v>330</v>
          </cell>
          <cell r="AB2478" t="str">
            <v>SCRAP</v>
          </cell>
          <cell r="AC2478">
            <v>43299.696527777778</v>
          </cell>
          <cell r="AH2478" t="b">
            <v>0</v>
          </cell>
          <cell r="AI2478">
            <v>0.235312500000873</v>
          </cell>
          <cell r="AJ2478">
            <v>0</v>
          </cell>
          <cell r="AK2478">
            <v>0</v>
          </cell>
          <cell r="AL2478">
            <v>0</v>
          </cell>
          <cell r="AM2478">
            <v>0</v>
          </cell>
          <cell r="AN2478">
            <v>2018</v>
          </cell>
          <cell r="AO2478" t="str">
            <v>07</v>
          </cell>
          <cell r="AS2478">
            <v>0</v>
          </cell>
          <cell r="AT2478">
            <v>0</v>
          </cell>
          <cell r="AU2478">
            <v>0</v>
          </cell>
          <cell r="AV2478">
            <v>29</v>
          </cell>
        </row>
        <row r="2479">
          <cell r="A2479" t="str">
            <v>1000300712650003B</v>
          </cell>
          <cell r="B2479" t="str">
            <v>1000300712650003-</v>
          </cell>
          <cell r="C2479" t="str">
            <v>B</v>
          </cell>
          <cell r="D2479" t="str">
            <v>B</v>
          </cell>
          <cell r="U2479">
            <v>43299.53466435185</v>
          </cell>
          <cell r="W2479">
            <v>43299.534722222219</v>
          </cell>
          <cell r="X2479" t="str">
            <v>Estandar (confirmada)</v>
          </cell>
          <cell r="Y2479" t="str">
            <v>rxb12-7-18</v>
          </cell>
          <cell r="Z2479" t="str">
            <v>HPI</v>
          </cell>
          <cell r="AA2479" t="str">
            <v>330</v>
          </cell>
          <cell r="AB2479" t="str">
            <v>SCRAP</v>
          </cell>
          <cell r="AC2479">
            <v>43299.480555555558</v>
          </cell>
          <cell r="AH2479" t="b">
            <v>0</v>
          </cell>
          <cell r="AI2479">
            <v>2.9166666674427699E-2</v>
          </cell>
          <cell r="AJ2479">
            <v>0</v>
          </cell>
          <cell r="AK2479">
            <v>0</v>
          </cell>
          <cell r="AL2479">
            <v>0</v>
          </cell>
          <cell r="AM2479">
            <v>0</v>
          </cell>
          <cell r="AN2479">
            <v>2018</v>
          </cell>
          <cell r="AO2479" t="str">
            <v>07</v>
          </cell>
          <cell r="AS2479">
            <v>0</v>
          </cell>
          <cell r="AT2479">
            <v>0</v>
          </cell>
          <cell r="AU2479">
            <v>0</v>
          </cell>
          <cell r="AV2479">
            <v>29</v>
          </cell>
        </row>
        <row r="2480">
          <cell r="A2480" t="str">
            <v>1000300712760001B</v>
          </cell>
          <cell r="B2480" t="str">
            <v>1000300712760001-</v>
          </cell>
          <cell r="C2480" t="str">
            <v>B</v>
          </cell>
          <cell r="D2480" t="str">
            <v>B</v>
          </cell>
          <cell r="U2480">
            <v>43312.594328703701</v>
          </cell>
          <cell r="W2480">
            <v>43312.594351851854</v>
          </cell>
          <cell r="X2480" t="str">
            <v>Estandar (confirmada)</v>
          </cell>
          <cell r="Y2480" t="str">
            <v>rx zaragoza 30-7-18</v>
          </cell>
          <cell r="Z2480" t="str">
            <v>HPI</v>
          </cell>
          <cell r="AA2480" t="str">
            <v>330</v>
          </cell>
          <cell r="AH2480" t="b">
            <v>0</v>
          </cell>
          <cell r="AI2480">
            <v>0</v>
          </cell>
          <cell r="AJ2480">
            <v>0</v>
          </cell>
          <cell r="AK2480">
            <v>0</v>
          </cell>
          <cell r="AL2480">
            <v>0</v>
          </cell>
          <cell r="AM2480">
            <v>0</v>
          </cell>
          <cell r="AN2480">
            <v>2018</v>
          </cell>
          <cell r="AO2480" t="str">
            <v>07</v>
          </cell>
          <cell r="AS2480">
            <v>0</v>
          </cell>
          <cell r="AT2480">
            <v>0</v>
          </cell>
          <cell r="AU2480">
            <v>0</v>
          </cell>
          <cell r="AV2480">
            <v>31</v>
          </cell>
        </row>
        <row r="2481">
          <cell r="A2481" t="str">
            <v>1000300712790001b</v>
          </cell>
          <cell r="B2481" t="str">
            <v>1000300712790001-</v>
          </cell>
          <cell r="C2481" t="str">
            <v>B</v>
          </cell>
          <cell r="D2481" t="str">
            <v>B</v>
          </cell>
          <cell r="U2481">
            <v>43305.519768518519</v>
          </cell>
          <cell r="W2481">
            <v>43305.519768518519</v>
          </cell>
          <cell r="X2481" t="str">
            <v>Estandar(manual)</v>
          </cell>
          <cell r="Y2481" t="str">
            <v>rxnmadrid20/07/2018</v>
          </cell>
          <cell r="Z2481" t="str">
            <v>HPI</v>
          </cell>
          <cell r="AA2481" t="str">
            <v>332</v>
          </cell>
          <cell r="AB2481" t="str">
            <v>BAD</v>
          </cell>
          <cell r="AC2481">
            <v>43305.436805555553</v>
          </cell>
          <cell r="AH2481" t="b">
            <v>1</v>
          </cell>
          <cell r="AI2481">
            <v>3.7037036963738501E-4</v>
          </cell>
          <cell r="AJ2481">
            <v>0</v>
          </cell>
          <cell r="AK2481">
            <v>0</v>
          </cell>
          <cell r="AL2481">
            <v>0</v>
          </cell>
          <cell r="AM2481">
            <v>0</v>
          </cell>
          <cell r="AN2481">
            <v>2018</v>
          </cell>
          <cell r="AO2481" t="str">
            <v>07</v>
          </cell>
          <cell r="AS2481">
            <v>0</v>
          </cell>
          <cell r="AT2481">
            <v>0</v>
          </cell>
          <cell r="AU2481">
            <v>1</v>
          </cell>
          <cell r="AV2481">
            <v>30</v>
          </cell>
        </row>
        <row r="2482">
          <cell r="A2482" t="str">
            <v>1000300712870001B</v>
          </cell>
          <cell r="B2482" t="str">
            <v>1000300712870001-</v>
          </cell>
          <cell r="C2482" t="str">
            <v>B</v>
          </cell>
          <cell r="D2482" t="str">
            <v>B</v>
          </cell>
          <cell r="U2482">
            <v>43294.574305555558</v>
          </cell>
          <cell r="W2482">
            <v>43294.574305555558</v>
          </cell>
          <cell r="X2482" t="str">
            <v>Estandar(manual)</v>
          </cell>
          <cell r="Y2482" t="str">
            <v>rx barcelona10-7-18</v>
          </cell>
          <cell r="Z2482" t="str">
            <v>HPI</v>
          </cell>
          <cell r="AA2482">
            <v>330</v>
          </cell>
          <cell r="AB2482" t="str">
            <v>SCRAP</v>
          </cell>
          <cell r="AC2482">
            <v>43294.604166666664</v>
          </cell>
          <cell r="AH2482" t="b">
            <v>0</v>
          </cell>
          <cell r="AI2482">
            <v>0.11318287</v>
          </cell>
          <cell r="AJ2482">
            <v>0</v>
          </cell>
          <cell r="AK2482">
            <v>0</v>
          </cell>
          <cell r="AL2482">
            <v>0</v>
          </cell>
          <cell r="AM2482">
            <v>0</v>
          </cell>
          <cell r="AN2482">
            <v>2018</v>
          </cell>
          <cell r="AO2482">
            <v>7</v>
          </cell>
          <cell r="AS2482">
            <v>0</v>
          </cell>
          <cell r="AT2482">
            <v>0</v>
          </cell>
          <cell r="AU2482">
            <v>0</v>
          </cell>
          <cell r="AV2482">
            <v>28</v>
          </cell>
        </row>
        <row r="2483">
          <cell r="A2483" t="str">
            <v>1000300712870002B</v>
          </cell>
          <cell r="B2483" t="str">
            <v>1000300712870002-</v>
          </cell>
          <cell r="C2483" t="str">
            <v>B</v>
          </cell>
          <cell r="D2483" t="str">
            <v>B</v>
          </cell>
          <cell r="U2483">
            <v>43294.572916666664</v>
          </cell>
          <cell r="W2483">
            <v>43294.572916666664</v>
          </cell>
          <cell r="X2483" t="str">
            <v>Estandar(manual)</v>
          </cell>
          <cell r="Y2483" t="str">
            <v>rx barcelona10-7-18</v>
          </cell>
          <cell r="Z2483" t="str">
            <v>HPI</v>
          </cell>
          <cell r="AA2483">
            <v>330</v>
          </cell>
          <cell r="AB2483" t="str">
            <v>SCRAP</v>
          </cell>
          <cell r="AC2483">
            <v>43294.604166666664</v>
          </cell>
          <cell r="AH2483" t="b">
            <v>0</v>
          </cell>
          <cell r="AI2483">
            <v>0.1140625</v>
          </cell>
          <cell r="AJ2483">
            <v>0</v>
          </cell>
          <cell r="AK2483">
            <v>0</v>
          </cell>
          <cell r="AL2483">
            <v>0</v>
          </cell>
          <cell r="AM2483">
            <v>0</v>
          </cell>
          <cell r="AN2483">
            <v>2018</v>
          </cell>
          <cell r="AO2483">
            <v>7</v>
          </cell>
          <cell r="AS2483">
            <v>0</v>
          </cell>
          <cell r="AT2483">
            <v>0</v>
          </cell>
          <cell r="AU2483">
            <v>0</v>
          </cell>
          <cell r="AV2483">
            <v>28</v>
          </cell>
        </row>
        <row r="2484">
          <cell r="A2484" t="str">
            <v>1000300712870003B</v>
          </cell>
          <cell r="B2484" t="str">
            <v>1000300712870003-</v>
          </cell>
          <cell r="C2484" t="str">
            <v>B</v>
          </cell>
          <cell r="D2484" t="str">
            <v>B</v>
          </cell>
          <cell r="U2484">
            <v>43294.574305555558</v>
          </cell>
          <cell r="W2484">
            <v>43294.574305555558</v>
          </cell>
          <cell r="X2484" t="str">
            <v>Estandar(manual)</v>
          </cell>
          <cell r="Y2484" t="str">
            <v>rx barcelona10-7-18</v>
          </cell>
          <cell r="Z2484" t="str">
            <v>HPI</v>
          </cell>
          <cell r="AA2484">
            <v>330</v>
          </cell>
          <cell r="AB2484" t="str">
            <v>SCRAP</v>
          </cell>
          <cell r="AC2484">
            <v>43294.604166666664</v>
          </cell>
          <cell r="AH2484" t="b">
            <v>0</v>
          </cell>
          <cell r="AI2484">
            <v>0.113078704</v>
          </cell>
          <cell r="AJ2484">
            <v>0</v>
          </cell>
          <cell r="AK2484">
            <v>0</v>
          </cell>
          <cell r="AL2484">
            <v>0</v>
          </cell>
          <cell r="AM2484">
            <v>0</v>
          </cell>
          <cell r="AN2484">
            <v>2018</v>
          </cell>
          <cell r="AO2484">
            <v>7</v>
          </cell>
          <cell r="AS2484">
            <v>0</v>
          </cell>
          <cell r="AT2484">
            <v>0</v>
          </cell>
          <cell r="AU2484">
            <v>0</v>
          </cell>
          <cell r="AV2484">
            <v>28</v>
          </cell>
        </row>
        <row r="2485">
          <cell r="A2485" t="str">
            <v>1000300713090001B</v>
          </cell>
          <cell r="B2485" t="str">
            <v>1000300713090001-</v>
          </cell>
          <cell r="C2485" t="str">
            <v>B</v>
          </cell>
          <cell r="D2485" t="str">
            <v>B</v>
          </cell>
          <cell r="U2485">
            <v>43293.65902777778</v>
          </cell>
          <cell r="W2485">
            <v>43293.65902777778</v>
          </cell>
          <cell r="X2485" t="str">
            <v>UPS (manual)</v>
          </cell>
          <cell r="Y2485" t="str">
            <v>ups 12-7-18</v>
          </cell>
          <cell r="Z2485" t="str">
            <v>HPI</v>
          </cell>
          <cell r="AA2485">
            <v>330</v>
          </cell>
          <cell r="AB2485" t="str">
            <v>BAD</v>
          </cell>
          <cell r="AC2485">
            <v>43293.588194444441</v>
          </cell>
          <cell r="AH2485" t="b">
            <v>0</v>
          </cell>
          <cell r="AI2485">
            <v>1.1944444E-2</v>
          </cell>
          <cell r="AJ2485">
            <v>0</v>
          </cell>
          <cell r="AK2485">
            <v>0</v>
          </cell>
          <cell r="AL2485">
            <v>0</v>
          </cell>
          <cell r="AM2485">
            <v>0</v>
          </cell>
          <cell r="AN2485">
            <v>2018</v>
          </cell>
          <cell r="AO2485">
            <v>7</v>
          </cell>
          <cell r="AS2485">
            <v>0</v>
          </cell>
          <cell r="AT2485">
            <v>0</v>
          </cell>
          <cell r="AU2485">
            <v>0</v>
          </cell>
          <cell r="AV2485">
            <v>28</v>
          </cell>
          <cell r="AW2485" t="str">
            <v>1Z0X7A339911973086</v>
          </cell>
        </row>
        <row r="2486">
          <cell r="A2486" t="str">
            <v>1000300713420001B</v>
          </cell>
          <cell r="B2486" t="str">
            <v>1000300713420001-</v>
          </cell>
          <cell r="C2486" t="str">
            <v>B</v>
          </cell>
          <cell r="D2486" t="str">
            <v>B</v>
          </cell>
          <cell r="U2486">
            <v>43299.53638888889</v>
          </cell>
          <cell r="W2486">
            <v>43299.536469907405</v>
          </cell>
          <cell r="X2486" t="str">
            <v>Estandar (confirmada)</v>
          </cell>
          <cell r="Y2486" t="str">
            <v>rxb12-7-18</v>
          </cell>
          <cell r="Z2486" t="str">
            <v>HPI</v>
          </cell>
          <cell r="AA2486" t="str">
            <v>330</v>
          </cell>
          <cell r="AB2486" t="str">
            <v>BAD</v>
          </cell>
          <cell r="AC2486">
            <v>43299.503472222219</v>
          </cell>
          <cell r="AH2486" t="b">
            <v>0</v>
          </cell>
          <cell r="AI2486">
            <v>5.0335648149484803E-2</v>
          </cell>
          <cell r="AJ2486">
            <v>0</v>
          </cell>
          <cell r="AK2486">
            <v>0</v>
          </cell>
          <cell r="AL2486">
            <v>0</v>
          </cell>
          <cell r="AM2486">
            <v>0</v>
          </cell>
          <cell r="AN2486">
            <v>2018</v>
          </cell>
          <cell r="AO2486" t="str">
            <v>07</v>
          </cell>
          <cell r="AS2486">
            <v>0</v>
          </cell>
          <cell r="AT2486">
            <v>0</v>
          </cell>
          <cell r="AU2486">
            <v>0</v>
          </cell>
          <cell r="AV2486">
            <v>29</v>
          </cell>
        </row>
        <row r="2487">
          <cell r="A2487" t="str">
            <v>1000300714240001B</v>
          </cell>
          <cell r="B2487" t="str">
            <v>1000300714240001-</v>
          </cell>
          <cell r="C2487" t="str">
            <v>B</v>
          </cell>
          <cell r="D2487" t="str">
            <v>B</v>
          </cell>
          <cell r="U2487">
            <v>43299.712858796294</v>
          </cell>
          <cell r="W2487">
            <v>43299.712858796294</v>
          </cell>
          <cell r="X2487" t="str">
            <v>Estandar(manual)</v>
          </cell>
          <cell r="Y2487" t="str">
            <v>AA-04-79045-1-1-1</v>
          </cell>
          <cell r="Z2487" t="str">
            <v>HPI</v>
          </cell>
          <cell r="AA2487" t="str">
            <v>330</v>
          </cell>
          <cell r="AB2487" t="str">
            <v>BAD</v>
          </cell>
          <cell r="AC2487">
            <v>43299.695833333331</v>
          </cell>
          <cell r="AH2487" t="b">
            <v>0</v>
          </cell>
          <cell r="AI2487">
            <v>6.6307870372838806E-2</v>
          </cell>
          <cell r="AJ2487">
            <v>0</v>
          </cell>
          <cell r="AK2487">
            <v>0</v>
          </cell>
          <cell r="AL2487">
            <v>0</v>
          </cell>
          <cell r="AM2487">
            <v>0</v>
          </cell>
          <cell r="AN2487">
            <v>2018</v>
          </cell>
          <cell r="AO2487" t="str">
            <v>07</v>
          </cell>
          <cell r="AS2487">
            <v>0</v>
          </cell>
          <cell r="AT2487">
            <v>0</v>
          </cell>
          <cell r="AU2487">
            <v>0</v>
          </cell>
          <cell r="AV2487">
            <v>29</v>
          </cell>
        </row>
        <row r="2488">
          <cell r="A2488" t="str">
            <v>1000300714300001B</v>
          </cell>
          <cell r="B2488" t="str">
            <v>1000300714300001-</v>
          </cell>
          <cell r="C2488" t="str">
            <v>B</v>
          </cell>
          <cell r="D2488" t="str">
            <v>B</v>
          </cell>
          <cell r="U2488">
            <v>43301.696736111109</v>
          </cell>
          <cell r="W2488">
            <v>43301.696736111109</v>
          </cell>
          <cell r="X2488" t="str">
            <v>Estandar(manual)</v>
          </cell>
          <cell r="Y2488" t="str">
            <v>rx bilbao</v>
          </cell>
          <cell r="Z2488" t="str">
            <v>HPI</v>
          </cell>
          <cell r="AA2488" t="str">
            <v>330</v>
          </cell>
          <cell r="AB2488" t="str">
            <v>SCRAP</v>
          </cell>
          <cell r="AC2488">
            <v>43304.622916666667</v>
          </cell>
          <cell r="AH2488" t="b">
            <v>0</v>
          </cell>
          <cell r="AI2488">
            <v>1.0095138888937101</v>
          </cell>
          <cell r="AJ2488">
            <v>0</v>
          </cell>
          <cell r="AK2488">
            <v>0</v>
          </cell>
          <cell r="AL2488">
            <v>0</v>
          </cell>
          <cell r="AM2488">
            <v>0</v>
          </cell>
          <cell r="AN2488">
            <v>2018</v>
          </cell>
          <cell r="AO2488" t="str">
            <v>07</v>
          </cell>
          <cell r="AS2488">
            <v>0</v>
          </cell>
          <cell r="AT2488">
            <v>0</v>
          </cell>
          <cell r="AU2488">
            <v>0</v>
          </cell>
          <cell r="AV2488">
            <v>29</v>
          </cell>
        </row>
        <row r="2489">
          <cell r="A2489" t="str">
            <v>1000300714300002B</v>
          </cell>
          <cell r="B2489" t="str">
            <v>1000300714300002-</v>
          </cell>
          <cell r="C2489" t="str">
            <v>B</v>
          </cell>
          <cell r="D2489" t="str">
            <v>B</v>
          </cell>
          <cell r="U2489">
            <v>43301.700416666667</v>
          </cell>
          <cell r="W2489">
            <v>43301.700416666667</v>
          </cell>
          <cell r="X2489" t="str">
            <v>Estandar(manual)</v>
          </cell>
          <cell r="Y2489" t="str">
            <v>rx bilbao</v>
          </cell>
          <cell r="Z2489" t="str">
            <v>HPI</v>
          </cell>
          <cell r="AA2489" t="str">
            <v>330</v>
          </cell>
          <cell r="AB2489" t="str">
            <v>SCRAP</v>
          </cell>
          <cell r="AC2489">
            <v>43304.622916666667</v>
          </cell>
          <cell r="AH2489" t="b">
            <v>0</v>
          </cell>
          <cell r="AI2489">
            <v>1.0058333333363401</v>
          </cell>
          <cell r="AJ2489">
            <v>0</v>
          </cell>
          <cell r="AK2489">
            <v>0</v>
          </cell>
          <cell r="AL2489">
            <v>0</v>
          </cell>
          <cell r="AM2489">
            <v>0</v>
          </cell>
          <cell r="AN2489">
            <v>2018</v>
          </cell>
          <cell r="AO2489" t="str">
            <v>07</v>
          </cell>
          <cell r="AS2489">
            <v>0</v>
          </cell>
          <cell r="AT2489">
            <v>0</v>
          </cell>
          <cell r="AU2489">
            <v>0</v>
          </cell>
          <cell r="AV2489">
            <v>29</v>
          </cell>
        </row>
        <row r="2490">
          <cell r="A2490" t="str">
            <v>1000300714330001B</v>
          </cell>
          <cell r="B2490" t="str">
            <v>1000300714330001-</v>
          </cell>
          <cell r="C2490" t="str">
            <v>B</v>
          </cell>
          <cell r="D2490" t="str">
            <v>B</v>
          </cell>
          <cell r="U2490">
            <v>43292.660416666666</v>
          </cell>
          <cell r="W2490">
            <v>43292.660416666666</v>
          </cell>
          <cell r="X2490" t="str">
            <v>UPS (manual)</v>
          </cell>
          <cell r="Y2490" t="str">
            <v>ups 11-7-18</v>
          </cell>
          <cell r="Z2490" t="str">
            <v>HPI</v>
          </cell>
          <cell r="AA2490">
            <v>330</v>
          </cell>
          <cell r="AB2490" t="str">
            <v>BAD</v>
          </cell>
          <cell r="AC2490">
            <v>43292.589583333334</v>
          </cell>
          <cell r="AH2490" t="b">
            <v>0</v>
          </cell>
          <cell r="AI2490">
            <v>1.2476852E-2</v>
          </cell>
          <cell r="AJ2490">
            <v>0</v>
          </cell>
          <cell r="AK2490">
            <v>0</v>
          </cell>
          <cell r="AL2490">
            <v>0</v>
          </cell>
          <cell r="AM2490">
            <v>0</v>
          </cell>
          <cell r="AN2490">
            <v>2018</v>
          </cell>
          <cell r="AO2490">
            <v>7</v>
          </cell>
          <cell r="AS2490">
            <v>0</v>
          </cell>
          <cell r="AT2490">
            <v>0</v>
          </cell>
          <cell r="AU2490">
            <v>0</v>
          </cell>
          <cell r="AV2490">
            <v>28</v>
          </cell>
          <cell r="AW2490" t="str">
            <v>1Z0X7A339911967520</v>
          </cell>
        </row>
        <row r="2491">
          <cell r="A2491" t="str">
            <v>1000300714750001B</v>
          </cell>
          <cell r="B2491" t="str">
            <v>1000300714750001-</v>
          </cell>
          <cell r="C2491" t="str">
            <v>B</v>
          </cell>
          <cell r="D2491" t="str">
            <v>B</v>
          </cell>
          <cell r="U2491">
            <v>43293.524305555555</v>
          </cell>
          <cell r="W2491">
            <v>43293.524305555555</v>
          </cell>
          <cell r="X2491" t="str">
            <v>Estandar (confirmada)</v>
          </cell>
          <cell r="Y2491" t="str">
            <v>rxm 10/7/18</v>
          </cell>
          <cell r="Z2491" t="str">
            <v>HPI</v>
          </cell>
          <cell r="AA2491">
            <v>330</v>
          </cell>
          <cell r="AB2491" t="str">
            <v>SCRAP</v>
          </cell>
          <cell r="AC2491">
            <v>43293.501388888886</v>
          </cell>
          <cell r="AH2491" t="b">
            <v>0</v>
          </cell>
          <cell r="AI2491">
            <v>6.0254630000000003E-2</v>
          </cell>
          <cell r="AJ2491">
            <v>0</v>
          </cell>
          <cell r="AK2491">
            <v>0</v>
          </cell>
          <cell r="AL2491">
            <v>0</v>
          </cell>
          <cell r="AM2491">
            <v>0</v>
          </cell>
          <cell r="AN2491">
            <v>2018</v>
          </cell>
          <cell r="AO2491">
            <v>7</v>
          </cell>
          <cell r="AS2491">
            <v>0</v>
          </cell>
          <cell r="AT2491">
            <v>0</v>
          </cell>
          <cell r="AU2491">
            <v>0</v>
          </cell>
          <cell r="AV2491">
            <v>28</v>
          </cell>
        </row>
        <row r="2492">
          <cell r="A2492" t="str">
            <v>1000300715250001B</v>
          </cell>
          <cell r="B2492" t="str">
            <v>1000300715250001-</v>
          </cell>
          <cell r="C2492" t="str">
            <v>B</v>
          </cell>
          <cell r="D2492" t="str">
            <v>B</v>
          </cell>
          <cell r="U2492">
            <v>43301.740925925929</v>
          </cell>
          <cell r="W2492">
            <v>43301.741030092591</v>
          </cell>
          <cell r="X2492" t="str">
            <v>Estandar (confirmada)</v>
          </cell>
          <cell r="Y2492" t="str">
            <v>aticsa cadiz 16-7-18</v>
          </cell>
          <cell r="Z2492" t="str">
            <v>HPI</v>
          </cell>
          <cell r="AA2492" t="str">
            <v>330</v>
          </cell>
          <cell r="AB2492" t="str">
            <v>SCRAP</v>
          </cell>
          <cell r="AC2492">
            <v>43304.622916666667</v>
          </cell>
          <cell r="AH2492" t="b">
            <v>0</v>
          </cell>
          <cell r="AI2492">
            <v>0.96521990741166497</v>
          </cell>
          <cell r="AJ2492">
            <v>0</v>
          </cell>
          <cell r="AK2492">
            <v>0</v>
          </cell>
          <cell r="AL2492">
            <v>0</v>
          </cell>
          <cell r="AM2492">
            <v>0</v>
          </cell>
          <cell r="AN2492">
            <v>2018</v>
          </cell>
          <cell r="AO2492" t="str">
            <v>07</v>
          </cell>
          <cell r="AS2492">
            <v>0</v>
          </cell>
          <cell r="AT2492">
            <v>0</v>
          </cell>
          <cell r="AU2492">
            <v>0</v>
          </cell>
          <cell r="AV2492">
            <v>29</v>
          </cell>
        </row>
        <row r="2493">
          <cell r="A2493" t="str">
            <v>1000300715990001B</v>
          </cell>
          <cell r="B2493" t="str">
            <v>1000300715990001-</v>
          </cell>
          <cell r="C2493" t="str">
            <v>B</v>
          </cell>
          <cell r="D2493" t="str">
            <v>B</v>
          </cell>
          <cell r="U2493">
            <v>43299.538171296299</v>
          </cell>
          <cell r="W2493">
            <v>43299.538229166668</v>
          </cell>
          <cell r="X2493" t="str">
            <v>Estandar (confirmada)</v>
          </cell>
          <cell r="Y2493" t="str">
            <v>rxb12-7-18</v>
          </cell>
          <cell r="Z2493" t="str">
            <v>HPI</v>
          </cell>
          <cell r="AA2493" t="str">
            <v>330</v>
          </cell>
          <cell r="AB2493" t="str">
            <v>BAD</v>
          </cell>
          <cell r="AC2493">
            <v>43299.503472222219</v>
          </cell>
          <cell r="AH2493" t="b">
            <v>0</v>
          </cell>
          <cell r="AI2493">
            <v>4.8576388886431197E-2</v>
          </cell>
          <cell r="AJ2493">
            <v>0</v>
          </cell>
          <cell r="AK2493">
            <v>0</v>
          </cell>
          <cell r="AL2493">
            <v>0</v>
          </cell>
          <cell r="AM2493">
            <v>0</v>
          </cell>
          <cell r="AN2493">
            <v>2018</v>
          </cell>
          <cell r="AO2493" t="str">
            <v>07</v>
          </cell>
          <cell r="AS2493">
            <v>0</v>
          </cell>
          <cell r="AT2493">
            <v>0</v>
          </cell>
          <cell r="AU2493">
            <v>0</v>
          </cell>
          <cell r="AV2493">
            <v>29</v>
          </cell>
        </row>
        <row r="2494">
          <cell r="A2494" t="str">
            <v>1000300718850001B</v>
          </cell>
          <cell r="B2494" t="str">
            <v>1000300718850001-</v>
          </cell>
          <cell r="C2494" t="str">
            <v>B</v>
          </cell>
          <cell r="D2494" t="str">
            <v>B</v>
          </cell>
          <cell r="U2494">
            <v>43293.527083333334</v>
          </cell>
          <cell r="W2494">
            <v>43293.527777777781</v>
          </cell>
          <cell r="X2494" t="str">
            <v>Estandar (confirmada)</v>
          </cell>
          <cell r="Y2494" t="str">
            <v>rxm 10/7/18</v>
          </cell>
          <cell r="Z2494" t="str">
            <v>HPI</v>
          </cell>
          <cell r="AA2494">
            <v>330</v>
          </cell>
          <cell r="AB2494" t="str">
            <v>BAD</v>
          </cell>
          <cell r="AC2494">
            <v>43293.489583333336</v>
          </cell>
          <cell r="AH2494" t="b">
            <v>0</v>
          </cell>
          <cell r="AI2494">
            <v>4.5115741000000001E-2</v>
          </cell>
          <cell r="AJ2494">
            <v>0</v>
          </cell>
          <cell r="AK2494">
            <v>0</v>
          </cell>
          <cell r="AL2494">
            <v>0</v>
          </cell>
          <cell r="AM2494">
            <v>0</v>
          </cell>
          <cell r="AN2494">
            <v>2018</v>
          </cell>
          <cell r="AO2494">
            <v>7</v>
          </cell>
          <cell r="AS2494">
            <v>0</v>
          </cell>
          <cell r="AT2494">
            <v>0</v>
          </cell>
          <cell r="AU2494">
            <v>0</v>
          </cell>
          <cell r="AV2494">
            <v>28</v>
          </cell>
        </row>
        <row r="2495">
          <cell r="A2495" t="str">
            <v>1000300719680001B</v>
          </cell>
          <cell r="B2495" t="str">
            <v>1000300719680001-</v>
          </cell>
          <cell r="C2495" t="str">
            <v>B</v>
          </cell>
          <cell r="D2495" t="str">
            <v>B</v>
          </cell>
          <cell r="U2495">
            <v>43299.571030092593</v>
          </cell>
          <cell r="W2495">
            <v>43299.571030092593</v>
          </cell>
          <cell r="X2495" t="str">
            <v>UPS (manual)</v>
          </cell>
          <cell r="Y2495" t="str">
            <v>ups 18-7-18</v>
          </cell>
          <cell r="Z2495" t="str">
            <v>HPI</v>
          </cell>
          <cell r="AA2495" t="str">
            <v>330</v>
          </cell>
          <cell r="AB2495" t="str">
            <v>BAD</v>
          </cell>
          <cell r="AC2495">
            <v>43299.503472222219</v>
          </cell>
          <cell r="AH2495" t="b">
            <v>0</v>
          </cell>
          <cell r="AI2495">
            <v>1.57754629617557E-2</v>
          </cell>
          <cell r="AJ2495">
            <v>0</v>
          </cell>
          <cell r="AK2495">
            <v>0</v>
          </cell>
          <cell r="AL2495">
            <v>0</v>
          </cell>
          <cell r="AM2495">
            <v>0</v>
          </cell>
          <cell r="AN2495">
            <v>2018</v>
          </cell>
          <cell r="AO2495" t="str">
            <v>07</v>
          </cell>
          <cell r="AS2495">
            <v>0</v>
          </cell>
          <cell r="AT2495">
            <v>0</v>
          </cell>
          <cell r="AU2495">
            <v>0</v>
          </cell>
          <cell r="AV2495">
            <v>29</v>
          </cell>
          <cell r="AW2495" t="str">
            <v>1Z0X7A339943076889</v>
          </cell>
        </row>
        <row r="2496">
          <cell r="A2496" t="str">
            <v>1000300719970001G</v>
          </cell>
          <cell r="B2496" t="str">
            <v>1000300719970001-</v>
          </cell>
          <cell r="C2496" t="str">
            <v>G</v>
          </cell>
          <cell r="D2496" t="str">
            <v>G</v>
          </cell>
          <cell r="U2496">
            <v>43301.57949074074</v>
          </cell>
          <cell r="W2496">
            <v>43301.57949074074</v>
          </cell>
          <cell r="X2496" t="str">
            <v>Estandar(manual)</v>
          </cell>
          <cell r="Y2496" t="str">
            <v>rxb 17-7</v>
          </cell>
          <cell r="Z2496" t="str">
            <v>HPI</v>
          </cell>
          <cell r="AA2496" t="str">
            <v>330</v>
          </cell>
          <cell r="AD2496" t="str">
            <v>G</v>
          </cell>
          <cell r="AE2496">
            <v>43304.477581018517</v>
          </cell>
          <cell r="AH2496" t="b">
            <v>0</v>
          </cell>
          <cell r="AI2496">
            <v>0</v>
          </cell>
          <cell r="AJ2496">
            <v>0</v>
          </cell>
          <cell r="AK2496">
            <v>0.89809027777664596</v>
          </cell>
          <cell r="AL2496">
            <v>0</v>
          </cell>
          <cell r="AM2496">
            <v>0</v>
          </cell>
          <cell r="AN2496">
            <v>2018</v>
          </cell>
          <cell r="AO2496" t="str">
            <v>07</v>
          </cell>
          <cell r="AS2496">
            <v>0</v>
          </cell>
          <cell r="AT2496">
            <v>0</v>
          </cell>
          <cell r="AU2496">
            <v>0</v>
          </cell>
          <cell r="AV2496">
            <v>29</v>
          </cell>
        </row>
        <row r="2497">
          <cell r="A2497" t="str">
            <v>1000300720120001B</v>
          </cell>
          <cell r="B2497" t="str">
            <v>1000300720120001-</v>
          </cell>
          <cell r="C2497" t="str">
            <v>B</v>
          </cell>
          <cell r="D2497" t="str">
            <v>B</v>
          </cell>
          <cell r="U2497">
            <v>43299.757824074077</v>
          </cell>
          <cell r="W2497">
            <v>43299.757824074077</v>
          </cell>
          <cell r="X2497" t="str">
            <v>Estandar(manual)</v>
          </cell>
          <cell r="Y2497" t="str">
            <v>ircoex</v>
          </cell>
          <cell r="Z2497" t="str">
            <v>HPI</v>
          </cell>
          <cell r="AA2497" t="str">
            <v>330</v>
          </cell>
          <cell r="AB2497" t="str">
            <v>SCRAP</v>
          </cell>
          <cell r="AC2497">
            <v>43299.696527777778</v>
          </cell>
          <cell r="AH2497" t="b">
            <v>0</v>
          </cell>
          <cell r="AI2497">
            <v>2.2037037037080199E-2</v>
          </cell>
          <cell r="AJ2497">
            <v>0</v>
          </cell>
          <cell r="AK2497">
            <v>0</v>
          </cell>
          <cell r="AL2497">
            <v>0</v>
          </cell>
          <cell r="AM2497">
            <v>0</v>
          </cell>
          <cell r="AN2497">
            <v>2018</v>
          </cell>
          <cell r="AO2497" t="str">
            <v>07</v>
          </cell>
          <cell r="AS2497">
            <v>0</v>
          </cell>
          <cell r="AT2497">
            <v>0</v>
          </cell>
          <cell r="AU2497">
            <v>0</v>
          </cell>
          <cell r="AV2497">
            <v>29</v>
          </cell>
        </row>
        <row r="2498">
          <cell r="A2498" t="str">
            <v>1000300720240001G</v>
          </cell>
          <cell r="B2498" t="str">
            <v>1000300720240001-</v>
          </cell>
          <cell r="C2498" t="str">
            <v>G</v>
          </cell>
          <cell r="D2498" t="str">
            <v>G</v>
          </cell>
          <cell r="U2498">
            <v>43292.728472222225</v>
          </cell>
          <cell r="W2498">
            <v>43292.729166666664</v>
          </cell>
          <cell r="X2498" t="str">
            <v>Estandar (confirmada)</v>
          </cell>
          <cell r="Y2498" t="str">
            <v>rxm 9-7-18</v>
          </cell>
          <cell r="Z2498" t="str">
            <v>HPI</v>
          </cell>
          <cell r="AA2498">
            <v>330</v>
          </cell>
          <cell r="AD2498" t="str">
            <v>G</v>
          </cell>
          <cell r="AE2498">
            <v>43294.651388888888</v>
          </cell>
          <cell r="AH2498" t="b">
            <v>0</v>
          </cell>
          <cell r="AI2498">
            <v>0</v>
          </cell>
          <cell r="AJ2498">
            <v>0</v>
          </cell>
          <cell r="AK2498">
            <v>1.9225000000000001</v>
          </cell>
          <cell r="AL2498">
            <v>0</v>
          </cell>
          <cell r="AM2498">
            <v>0</v>
          </cell>
          <cell r="AN2498">
            <v>2018</v>
          </cell>
          <cell r="AO2498">
            <v>7</v>
          </cell>
          <cell r="AS2498">
            <v>0</v>
          </cell>
          <cell r="AT2498">
            <v>0</v>
          </cell>
          <cell r="AU2498">
            <v>0</v>
          </cell>
          <cell r="AV2498">
            <v>28</v>
          </cell>
        </row>
        <row r="2499">
          <cell r="A2499" t="str">
            <v>1000300720240002B</v>
          </cell>
          <cell r="B2499" t="str">
            <v>1000300720240002-</v>
          </cell>
          <cell r="C2499" t="str">
            <v>B</v>
          </cell>
          <cell r="D2499" t="str">
            <v>B</v>
          </cell>
          <cell r="U2499">
            <v>43292.729861111111</v>
          </cell>
          <cell r="W2499">
            <v>43292.729861111111</v>
          </cell>
          <cell r="X2499" t="str">
            <v>Estandar (confirmada)</v>
          </cell>
          <cell r="Y2499" t="str">
            <v>rxm 9-7-18</v>
          </cell>
          <cell r="Z2499" t="str">
            <v>HPI</v>
          </cell>
          <cell r="AA2499">
            <v>330</v>
          </cell>
          <cell r="AB2499" t="str">
            <v>BAD</v>
          </cell>
          <cell r="AC2499">
            <v>43292.655555555553</v>
          </cell>
          <cell r="AH2499" t="b">
            <v>0</v>
          </cell>
          <cell r="AI2499">
            <v>8.7037039999999996E-3</v>
          </cell>
          <cell r="AJ2499">
            <v>0</v>
          </cell>
          <cell r="AK2499">
            <v>0</v>
          </cell>
          <cell r="AL2499">
            <v>0</v>
          </cell>
          <cell r="AM2499">
            <v>0</v>
          </cell>
          <cell r="AN2499">
            <v>2018</v>
          </cell>
          <cell r="AO2499">
            <v>7</v>
          </cell>
          <cell r="AS2499">
            <v>0</v>
          </cell>
          <cell r="AT2499">
            <v>0</v>
          </cell>
          <cell r="AU2499">
            <v>0</v>
          </cell>
          <cell r="AV2499">
            <v>28</v>
          </cell>
        </row>
        <row r="2500">
          <cell r="A2500" t="str">
            <v>1000300720540001G</v>
          </cell>
          <cell r="B2500" t="str">
            <v>1000300720540001-</v>
          </cell>
          <cell r="C2500" t="str">
            <v>G</v>
          </cell>
          <cell r="D2500" t="str">
            <v>G</v>
          </cell>
          <cell r="U2500">
            <v>43292.724305555559</v>
          </cell>
          <cell r="W2500">
            <v>43292.724999999999</v>
          </cell>
          <cell r="X2500" t="str">
            <v>Estandar (confirmada)</v>
          </cell>
          <cell r="Y2500" t="str">
            <v>rxm 9-7-18</v>
          </cell>
          <cell r="Z2500" t="str">
            <v>HPI</v>
          </cell>
          <cell r="AA2500">
            <v>330</v>
          </cell>
          <cell r="AD2500" t="str">
            <v>G</v>
          </cell>
          <cell r="AE2500">
            <v>43294.668055555558</v>
          </cell>
          <cell r="AH2500" t="b">
            <v>0</v>
          </cell>
          <cell r="AI2500">
            <v>0</v>
          </cell>
          <cell r="AJ2500">
            <v>0</v>
          </cell>
          <cell r="AK2500">
            <v>1.9431365739999999</v>
          </cell>
          <cell r="AL2500">
            <v>0</v>
          </cell>
          <cell r="AM2500">
            <v>0</v>
          </cell>
          <cell r="AN2500">
            <v>2018</v>
          </cell>
          <cell r="AO2500">
            <v>7</v>
          </cell>
          <cell r="AS2500">
            <v>0</v>
          </cell>
          <cell r="AT2500">
            <v>0</v>
          </cell>
          <cell r="AU2500">
            <v>0</v>
          </cell>
          <cell r="AV2500">
            <v>28</v>
          </cell>
        </row>
        <row r="2501">
          <cell r="A2501" t="str">
            <v>1000300720540002B</v>
          </cell>
          <cell r="B2501" t="str">
            <v>1000300720540002-</v>
          </cell>
          <cell r="C2501" t="str">
            <v>B</v>
          </cell>
          <cell r="D2501" t="str">
            <v>B</v>
          </cell>
          <cell r="U2501">
            <v>43292.724305555559</v>
          </cell>
          <cell r="W2501">
            <v>43292.724305555559</v>
          </cell>
          <cell r="X2501" t="str">
            <v>Estandar (confirmada)</v>
          </cell>
          <cell r="Y2501" t="str">
            <v>rxm 9-7-18</v>
          </cell>
          <cell r="Z2501" t="str">
            <v>HPI</v>
          </cell>
          <cell r="AA2501">
            <v>330</v>
          </cell>
          <cell r="AB2501" t="str">
            <v>SCRAP</v>
          </cell>
          <cell r="AC2501">
            <v>43292.675000000003</v>
          </cell>
          <cell r="AH2501" t="b">
            <v>0</v>
          </cell>
          <cell r="AI2501">
            <v>3.3541666999999997E-2</v>
          </cell>
          <cell r="AJ2501">
            <v>0</v>
          </cell>
          <cell r="AK2501">
            <v>0</v>
          </cell>
          <cell r="AL2501">
            <v>0</v>
          </cell>
          <cell r="AM2501">
            <v>0</v>
          </cell>
          <cell r="AN2501">
            <v>2018</v>
          </cell>
          <cell r="AO2501">
            <v>7</v>
          </cell>
          <cell r="AS2501">
            <v>0</v>
          </cell>
          <cell r="AT2501">
            <v>0</v>
          </cell>
          <cell r="AU2501">
            <v>0</v>
          </cell>
          <cell r="AV2501">
            <v>28</v>
          </cell>
        </row>
        <row r="2502">
          <cell r="A2502" t="str">
            <v>1000300720590001B</v>
          </cell>
          <cell r="B2502" t="str">
            <v>1000300720590001-</v>
          </cell>
          <cell r="C2502" t="str">
            <v>B</v>
          </cell>
          <cell r="D2502" t="str">
            <v>B</v>
          </cell>
          <cell r="U2502">
            <v>43299.531307870369</v>
          </cell>
          <cell r="W2502">
            <v>43299.531423611108</v>
          </cell>
          <cell r="X2502" t="str">
            <v>Estandar (confirmada)</v>
          </cell>
          <cell r="Y2502" t="str">
            <v>rxb12-7-18</v>
          </cell>
          <cell r="Z2502" t="str">
            <v>HPI</v>
          </cell>
          <cell r="AA2502" t="str">
            <v>330</v>
          </cell>
          <cell r="AB2502" t="str">
            <v>BAD</v>
          </cell>
          <cell r="AC2502">
            <v>43299.503472222219</v>
          </cell>
          <cell r="AH2502" t="b">
            <v>0</v>
          </cell>
          <cell r="AI2502">
            <v>5.5381944446708103E-2</v>
          </cell>
          <cell r="AJ2502">
            <v>0</v>
          </cell>
          <cell r="AK2502">
            <v>0</v>
          </cell>
          <cell r="AL2502">
            <v>0</v>
          </cell>
          <cell r="AM2502">
            <v>0</v>
          </cell>
          <cell r="AN2502">
            <v>2018</v>
          </cell>
          <cell r="AO2502" t="str">
            <v>07</v>
          </cell>
          <cell r="AS2502">
            <v>0</v>
          </cell>
          <cell r="AT2502">
            <v>0</v>
          </cell>
          <cell r="AU2502">
            <v>0</v>
          </cell>
          <cell r="AV2502">
            <v>29</v>
          </cell>
        </row>
        <row r="2503">
          <cell r="A2503" t="str">
            <v>1000300720660001B</v>
          </cell>
          <cell r="B2503" t="str">
            <v>1000300720660001-</v>
          </cell>
          <cell r="C2503" t="str">
            <v>B</v>
          </cell>
          <cell r="D2503" t="str">
            <v>B</v>
          </cell>
          <cell r="U2503">
            <v>43299.739305555559</v>
          </cell>
          <cell r="W2503">
            <v>43299.739374999997</v>
          </cell>
          <cell r="X2503" t="str">
            <v>Estandar (confirmada)</v>
          </cell>
          <cell r="Y2503" t="str">
            <v>AA-03-55821-1-1-2</v>
          </cell>
          <cell r="Z2503" t="str">
            <v>HPI</v>
          </cell>
          <cell r="AA2503" t="str">
            <v>330</v>
          </cell>
          <cell r="AB2503" t="str">
            <v>BAD</v>
          </cell>
          <cell r="AC2503">
            <v>43299.693055555559</v>
          </cell>
          <cell r="AH2503" t="b">
            <v>0</v>
          </cell>
          <cell r="AI2503">
            <v>3.7013888897490702E-2</v>
          </cell>
          <cell r="AJ2503">
            <v>0</v>
          </cell>
          <cell r="AK2503">
            <v>0</v>
          </cell>
          <cell r="AL2503">
            <v>0</v>
          </cell>
          <cell r="AM2503">
            <v>0</v>
          </cell>
          <cell r="AN2503">
            <v>2018</v>
          </cell>
          <cell r="AO2503" t="str">
            <v>07</v>
          </cell>
          <cell r="AS2503">
            <v>0</v>
          </cell>
          <cell r="AT2503">
            <v>0</v>
          </cell>
          <cell r="AU2503">
            <v>0</v>
          </cell>
          <cell r="AV2503">
            <v>29</v>
          </cell>
        </row>
        <row r="2504">
          <cell r="A2504" t="str">
            <v>1000300721230001b</v>
          </cell>
          <cell r="B2504" t="str">
            <v>1000300721230001-</v>
          </cell>
          <cell r="C2504" t="str">
            <v>B</v>
          </cell>
          <cell r="D2504" t="str">
            <v>B</v>
          </cell>
          <cell r="U2504">
            <v>43298.606249999997</v>
          </cell>
          <cell r="W2504">
            <v>43298.606249999997</v>
          </cell>
          <cell r="X2504" t="str">
            <v>Estandar(manual)</v>
          </cell>
          <cell r="Y2504" t="str">
            <v>aa-01-1356213-1-1-2</v>
          </cell>
          <cell r="Z2504" t="str">
            <v>HPI</v>
          </cell>
          <cell r="AA2504">
            <v>302</v>
          </cell>
          <cell r="AB2504" t="str">
            <v>BAD</v>
          </cell>
          <cell r="AC2504">
            <v>43298.589583333334</v>
          </cell>
          <cell r="AH2504" t="b">
            <v>1</v>
          </cell>
          <cell r="AI2504">
            <v>6.6284722000000004E-2</v>
          </cell>
          <cell r="AJ2504">
            <v>0</v>
          </cell>
          <cell r="AK2504">
            <v>0</v>
          </cell>
          <cell r="AL2504">
            <v>0</v>
          </cell>
          <cell r="AM2504">
            <v>0</v>
          </cell>
          <cell r="AN2504">
            <v>2018</v>
          </cell>
          <cell r="AO2504">
            <v>7</v>
          </cell>
          <cell r="AS2504">
            <v>0</v>
          </cell>
          <cell r="AT2504">
            <v>0</v>
          </cell>
          <cell r="AU2504">
            <v>1</v>
          </cell>
          <cell r="AV2504">
            <v>29</v>
          </cell>
        </row>
        <row r="2505">
          <cell r="A2505" t="str">
            <v>1000300721460001B</v>
          </cell>
          <cell r="B2505" t="str">
            <v>1000300721460001-</v>
          </cell>
          <cell r="C2505" t="str">
            <v>B</v>
          </cell>
          <cell r="D2505" t="str">
            <v>B</v>
          </cell>
          <cell r="U2505">
            <v>43290.59097222222</v>
          </cell>
          <cell r="W2505">
            <v>43290.59097222222</v>
          </cell>
          <cell r="X2505" t="str">
            <v>UPS (manual)</v>
          </cell>
          <cell r="Y2505" t="str">
            <v>ups 9-7-18</v>
          </cell>
          <cell r="Z2505" t="str">
            <v>HPI</v>
          </cell>
          <cell r="AA2505">
            <v>330</v>
          </cell>
          <cell r="AH2505" t="b">
            <v>1</v>
          </cell>
          <cell r="AI2505">
            <v>0</v>
          </cell>
          <cell r="AJ2505">
            <v>0</v>
          </cell>
          <cell r="AK2505">
            <v>0</v>
          </cell>
          <cell r="AL2505">
            <v>0</v>
          </cell>
          <cell r="AM2505">
            <v>0</v>
          </cell>
          <cell r="AN2505">
            <v>2018</v>
          </cell>
          <cell r="AO2505">
            <v>7</v>
          </cell>
          <cell r="AS2505">
            <v>0</v>
          </cell>
          <cell r="AT2505">
            <v>0</v>
          </cell>
          <cell r="AU2505">
            <v>1</v>
          </cell>
          <cell r="AV2505">
            <v>28</v>
          </cell>
          <cell r="AW2505" t="str">
            <v>1Z0X7A339111967035</v>
          </cell>
        </row>
        <row r="2506">
          <cell r="A2506" t="str">
            <v>1000300723470001B</v>
          </cell>
          <cell r="B2506" t="str">
            <v>1000300723470001-</v>
          </cell>
          <cell r="C2506" t="str">
            <v>B</v>
          </cell>
          <cell r="D2506" t="str">
            <v>B</v>
          </cell>
          <cell r="U2506">
            <v>43298.563888888886</v>
          </cell>
          <cell r="W2506">
            <v>43298.563888888886</v>
          </cell>
          <cell r="X2506" t="str">
            <v>Estandar(manual)</v>
          </cell>
          <cell r="Y2506" t="str">
            <v>IRC 1607</v>
          </cell>
          <cell r="Z2506" t="str">
            <v>HPI</v>
          </cell>
          <cell r="AA2506">
            <v>302</v>
          </cell>
          <cell r="AB2506" t="str">
            <v>BAD</v>
          </cell>
          <cell r="AC2506">
            <v>43298.591666666667</v>
          </cell>
          <cell r="AH2506" t="b">
            <v>1</v>
          </cell>
          <cell r="AI2506">
            <v>0.11086805600000001</v>
          </cell>
          <cell r="AJ2506">
            <v>0</v>
          </cell>
          <cell r="AK2506">
            <v>0</v>
          </cell>
          <cell r="AL2506">
            <v>0</v>
          </cell>
          <cell r="AM2506">
            <v>0</v>
          </cell>
          <cell r="AN2506">
            <v>2018</v>
          </cell>
          <cell r="AO2506">
            <v>7</v>
          </cell>
          <cell r="AS2506">
            <v>0</v>
          </cell>
          <cell r="AT2506">
            <v>0</v>
          </cell>
          <cell r="AU2506">
            <v>1</v>
          </cell>
          <cell r="AV2506">
            <v>29</v>
          </cell>
        </row>
        <row r="2507">
          <cell r="A2507" t="str">
            <v>1000300723530001B</v>
          </cell>
          <cell r="B2507" t="str">
            <v>1000300723530001-</v>
          </cell>
          <cell r="C2507" t="str">
            <v>B</v>
          </cell>
          <cell r="D2507" t="str">
            <v>B</v>
          </cell>
          <cell r="U2507">
            <v>43304.664571759262</v>
          </cell>
          <cell r="W2507">
            <v>43304.664571759262</v>
          </cell>
          <cell r="X2507" t="str">
            <v>Estandar(manual)</v>
          </cell>
          <cell r="Y2507" t="str">
            <v>0280010070007004353063</v>
          </cell>
          <cell r="Z2507" t="str">
            <v>HPI</v>
          </cell>
          <cell r="AA2507" t="str">
            <v>332</v>
          </cell>
          <cell r="AB2507" t="str">
            <v>BAD</v>
          </cell>
          <cell r="AC2507">
            <v>43304.602083333331</v>
          </cell>
          <cell r="AH2507" t="b">
            <v>0</v>
          </cell>
          <cell r="AI2507">
            <v>2.0844907405262299E-2</v>
          </cell>
          <cell r="AJ2507">
            <v>0</v>
          </cell>
          <cell r="AK2507">
            <v>0</v>
          </cell>
          <cell r="AL2507">
            <v>0</v>
          </cell>
          <cell r="AM2507">
            <v>0</v>
          </cell>
          <cell r="AN2507">
            <v>2018</v>
          </cell>
          <cell r="AO2507" t="str">
            <v>07</v>
          </cell>
          <cell r="AS2507">
            <v>0</v>
          </cell>
          <cell r="AT2507">
            <v>0</v>
          </cell>
          <cell r="AU2507">
            <v>0</v>
          </cell>
          <cell r="AV2507">
            <v>30</v>
          </cell>
        </row>
        <row r="2508">
          <cell r="A2508" t="str">
            <v>1000300723760001B</v>
          </cell>
          <cell r="B2508" t="str">
            <v>1000300723760001-</v>
          </cell>
          <cell r="C2508" t="str">
            <v>B</v>
          </cell>
          <cell r="D2508" t="str">
            <v>B</v>
          </cell>
          <cell r="U2508">
            <v>43301.701319444444</v>
          </cell>
          <cell r="W2508">
            <v>43301.702187499999</v>
          </cell>
          <cell r="X2508" t="str">
            <v>Estandar (confirmada)</v>
          </cell>
          <cell r="Y2508" t="str">
            <v>rx bilbao</v>
          </cell>
          <cell r="Z2508" t="str">
            <v>HPI</v>
          </cell>
          <cell r="AA2508" t="str">
            <v>330</v>
          </cell>
          <cell r="AB2508" t="str">
            <v>SCRAP</v>
          </cell>
          <cell r="AC2508">
            <v>43304.622916666667</v>
          </cell>
          <cell r="AH2508" t="b">
            <v>0</v>
          </cell>
          <cell r="AI2508">
            <v>1.0040625000037799</v>
          </cell>
          <cell r="AJ2508">
            <v>0</v>
          </cell>
          <cell r="AK2508">
            <v>0</v>
          </cell>
          <cell r="AL2508">
            <v>0</v>
          </cell>
          <cell r="AM2508">
            <v>0</v>
          </cell>
          <cell r="AN2508">
            <v>2018</v>
          </cell>
          <cell r="AO2508" t="str">
            <v>07</v>
          </cell>
          <cell r="AS2508">
            <v>0</v>
          </cell>
          <cell r="AT2508">
            <v>0</v>
          </cell>
          <cell r="AU2508">
            <v>0</v>
          </cell>
          <cell r="AV2508">
            <v>29</v>
          </cell>
        </row>
        <row r="2509">
          <cell r="A2509" t="str">
            <v>1000300723760002B</v>
          </cell>
          <cell r="B2509" t="str">
            <v>1000300723760002-</v>
          </cell>
          <cell r="C2509" t="str">
            <v>B</v>
          </cell>
          <cell r="D2509" t="str">
            <v>B</v>
          </cell>
          <cell r="U2509">
            <v>43301.697476851848</v>
          </cell>
          <cell r="W2509">
            <v>43301.697476851848</v>
          </cell>
          <cell r="X2509" t="str">
            <v>Estandar(manual)</v>
          </cell>
          <cell r="Y2509" t="str">
            <v>rx bilbao</v>
          </cell>
          <cell r="Z2509" t="str">
            <v>HPI</v>
          </cell>
          <cell r="AA2509" t="str">
            <v>330</v>
          </cell>
          <cell r="AB2509" t="str">
            <v>BAD</v>
          </cell>
          <cell r="AC2509">
            <v>43301.677777777775</v>
          </cell>
          <cell r="AH2509" t="b">
            <v>0</v>
          </cell>
          <cell r="AI2509">
            <v>6.3634259262471501E-2</v>
          </cell>
          <cell r="AJ2509">
            <v>0</v>
          </cell>
          <cell r="AK2509">
            <v>0</v>
          </cell>
          <cell r="AL2509">
            <v>0</v>
          </cell>
          <cell r="AM2509">
            <v>0</v>
          </cell>
          <cell r="AN2509">
            <v>2018</v>
          </cell>
          <cell r="AO2509" t="str">
            <v>07</v>
          </cell>
          <cell r="AS2509">
            <v>0</v>
          </cell>
          <cell r="AT2509">
            <v>0</v>
          </cell>
          <cell r="AU2509">
            <v>0</v>
          </cell>
          <cell r="AV2509">
            <v>29</v>
          </cell>
        </row>
        <row r="2510">
          <cell r="A2510" t="str">
            <v>1000300723780001B</v>
          </cell>
          <cell r="B2510" t="str">
            <v>1000300723780001-</v>
          </cell>
          <cell r="C2510" t="str">
            <v>B</v>
          </cell>
          <cell r="D2510" t="str">
            <v>B</v>
          </cell>
          <cell r="U2510">
            <v>43294.586805555555</v>
          </cell>
          <cell r="W2510">
            <v>43294.586805555555</v>
          </cell>
          <cell r="X2510" t="str">
            <v>Estandar (confirmada)</v>
          </cell>
          <cell r="Y2510" t="str">
            <v>rx barcelona10-7-18</v>
          </cell>
          <cell r="Z2510" t="str">
            <v>HPI</v>
          </cell>
          <cell r="AA2510">
            <v>330</v>
          </cell>
          <cell r="AB2510" t="str">
            <v>BAD</v>
          </cell>
          <cell r="AC2510">
            <v>43294.525694444441</v>
          </cell>
          <cell r="AH2510" t="b">
            <v>0</v>
          </cell>
          <cell r="AI2510">
            <v>2.1631944E-2</v>
          </cell>
          <cell r="AJ2510">
            <v>0</v>
          </cell>
          <cell r="AK2510">
            <v>0</v>
          </cell>
          <cell r="AL2510">
            <v>0</v>
          </cell>
          <cell r="AM2510">
            <v>0</v>
          </cell>
          <cell r="AN2510">
            <v>2018</v>
          </cell>
          <cell r="AO2510">
            <v>7</v>
          </cell>
          <cell r="AS2510">
            <v>0</v>
          </cell>
          <cell r="AT2510">
            <v>0</v>
          </cell>
          <cell r="AU2510">
            <v>0</v>
          </cell>
          <cell r="AV2510">
            <v>28</v>
          </cell>
        </row>
        <row r="2511">
          <cell r="A2511" t="str">
            <v>1000300723870001B</v>
          </cell>
          <cell r="B2511" t="str">
            <v>1000300723870001-</v>
          </cell>
          <cell r="C2511" t="str">
            <v>B</v>
          </cell>
          <cell r="D2511" t="str">
            <v>B</v>
          </cell>
          <cell r="U2511">
            <v>43299.750659722224</v>
          </cell>
          <cell r="W2511">
            <v>43299.750706018516</v>
          </cell>
          <cell r="X2511" t="str">
            <v>Estandar (confirmada)</v>
          </cell>
          <cell r="Y2511" t="str">
            <v>0280010330017004346899</v>
          </cell>
          <cell r="Z2511" t="str">
            <v>HPI</v>
          </cell>
          <cell r="AA2511" t="str">
            <v>330</v>
          </cell>
          <cell r="AB2511" t="str">
            <v>SCRAP</v>
          </cell>
          <cell r="AC2511">
            <v>43299.696527777778</v>
          </cell>
          <cell r="AH2511" t="b">
            <v>0</v>
          </cell>
          <cell r="AI2511">
            <v>2.9155092597648001E-2</v>
          </cell>
          <cell r="AJ2511">
            <v>0</v>
          </cell>
          <cell r="AK2511">
            <v>0</v>
          </cell>
          <cell r="AL2511">
            <v>0</v>
          </cell>
          <cell r="AM2511">
            <v>0</v>
          </cell>
          <cell r="AN2511">
            <v>2018</v>
          </cell>
          <cell r="AO2511" t="str">
            <v>07</v>
          </cell>
          <cell r="AS2511">
            <v>0</v>
          </cell>
          <cell r="AT2511">
            <v>0</v>
          </cell>
          <cell r="AU2511">
            <v>0</v>
          </cell>
          <cell r="AV2511">
            <v>29</v>
          </cell>
        </row>
        <row r="2512">
          <cell r="A2512" t="str">
            <v>1000300724090001G</v>
          </cell>
          <cell r="B2512" t="str">
            <v>1000300724090001-</v>
          </cell>
          <cell r="C2512" t="str">
            <v>G</v>
          </cell>
          <cell r="D2512" t="str">
            <v>G</v>
          </cell>
          <cell r="U2512">
            <v>43293.527083333334</v>
          </cell>
          <cell r="W2512">
            <v>43293.527083333334</v>
          </cell>
          <cell r="X2512" t="str">
            <v>Estandar (confirmada)</v>
          </cell>
          <cell r="Y2512" t="str">
            <v>rxm 10/7/18</v>
          </cell>
          <cell r="Z2512" t="str">
            <v>HPI</v>
          </cell>
          <cell r="AA2512">
            <v>330</v>
          </cell>
          <cell r="AD2512" t="str">
            <v>G</v>
          </cell>
          <cell r="AE2512">
            <v>43294.654166666667</v>
          </cell>
          <cell r="AH2512" t="b">
            <v>0</v>
          </cell>
          <cell r="AI2512">
            <v>0</v>
          </cell>
          <cell r="AJ2512">
            <v>0</v>
          </cell>
          <cell r="AK2512">
            <v>1.127268519</v>
          </cell>
          <cell r="AL2512">
            <v>0</v>
          </cell>
          <cell r="AM2512">
            <v>0</v>
          </cell>
          <cell r="AN2512">
            <v>2018</v>
          </cell>
          <cell r="AO2512">
            <v>7</v>
          </cell>
          <cell r="AS2512">
            <v>0</v>
          </cell>
          <cell r="AT2512">
            <v>0</v>
          </cell>
          <cell r="AU2512">
            <v>0</v>
          </cell>
          <cell r="AV2512">
            <v>28</v>
          </cell>
        </row>
        <row r="2513">
          <cell r="A2513" t="str">
            <v>1000300724110001B</v>
          </cell>
          <cell r="B2513" t="str">
            <v>1000300724110001-</v>
          </cell>
          <cell r="C2513" t="str">
            <v>B</v>
          </cell>
          <cell r="D2513" t="str">
            <v>B</v>
          </cell>
          <cell r="U2513">
            <v>43299.586574074077</v>
          </cell>
          <cell r="W2513">
            <v>43299.586574074077</v>
          </cell>
          <cell r="X2513" t="str">
            <v>UPS (manual)</v>
          </cell>
          <cell r="Y2513" t="str">
            <v>ups 18-7-18</v>
          </cell>
          <cell r="Z2513" t="str">
            <v>HPI</v>
          </cell>
          <cell r="AA2513" t="str">
            <v>330</v>
          </cell>
          <cell r="AB2513" t="str">
            <v>BAD</v>
          </cell>
          <cell r="AC2513">
            <v>43299.503472222219</v>
          </cell>
          <cell r="AH2513" t="b">
            <v>0</v>
          </cell>
          <cell r="AI2513">
            <v>2.3148147738538699E-4</v>
          </cell>
          <cell r="AJ2513">
            <v>0</v>
          </cell>
          <cell r="AK2513">
            <v>0</v>
          </cell>
          <cell r="AL2513">
            <v>0</v>
          </cell>
          <cell r="AM2513">
            <v>0</v>
          </cell>
          <cell r="AN2513">
            <v>2018</v>
          </cell>
          <cell r="AO2513" t="str">
            <v>07</v>
          </cell>
          <cell r="AS2513">
            <v>0</v>
          </cell>
          <cell r="AT2513">
            <v>0</v>
          </cell>
          <cell r="AU2513">
            <v>0</v>
          </cell>
          <cell r="AV2513">
            <v>29</v>
          </cell>
          <cell r="AW2513" t="str">
            <v>1Z0X7A339945791932</v>
          </cell>
        </row>
        <row r="2514">
          <cell r="A2514" t="str">
            <v>1000300724640001B</v>
          </cell>
          <cell r="B2514" t="str">
            <v>1000300724640001-</v>
          </cell>
          <cell r="C2514" t="str">
            <v>B</v>
          </cell>
          <cell r="D2514" t="str">
            <v>B</v>
          </cell>
          <cell r="U2514">
            <v>43298.478472222225</v>
          </cell>
          <cell r="W2514">
            <v>43298.478472222225</v>
          </cell>
          <cell r="X2514" t="str">
            <v>UPS (manual)</v>
          </cell>
          <cell r="Y2514" t="str">
            <v>ups 16/07</v>
          </cell>
          <cell r="Z2514" t="str">
            <v>HPI</v>
          </cell>
          <cell r="AA2514">
            <v>302</v>
          </cell>
          <cell r="AB2514" t="str">
            <v>SCRAP</v>
          </cell>
          <cell r="AC2514">
            <v>43298.640972222223</v>
          </cell>
          <cell r="AH2514" t="b">
            <v>1</v>
          </cell>
          <cell r="AI2514">
            <v>0.24574074100000001</v>
          </cell>
          <cell r="AJ2514">
            <v>0</v>
          </cell>
          <cell r="AK2514">
            <v>0</v>
          </cell>
          <cell r="AL2514">
            <v>0</v>
          </cell>
          <cell r="AM2514">
            <v>0</v>
          </cell>
          <cell r="AN2514">
            <v>2018</v>
          </cell>
          <cell r="AO2514">
            <v>7</v>
          </cell>
          <cell r="AS2514">
            <v>0</v>
          </cell>
          <cell r="AT2514">
            <v>0</v>
          </cell>
          <cell r="AU2514">
            <v>1</v>
          </cell>
          <cell r="AV2514">
            <v>29</v>
          </cell>
          <cell r="AW2514" t="str">
            <v>1Z0X7A339111972690</v>
          </cell>
        </row>
        <row r="2515">
          <cell r="A2515" t="str">
            <v>1000300724790001B</v>
          </cell>
          <cell r="B2515" t="str">
            <v>1000300724790001-</v>
          </cell>
          <cell r="C2515" t="str">
            <v>B</v>
          </cell>
          <cell r="D2515" t="str">
            <v>B</v>
          </cell>
          <cell r="U2515">
            <v>43292.724305555559</v>
          </cell>
          <cell r="W2515">
            <v>43292.724305555559</v>
          </cell>
          <cell r="X2515" t="str">
            <v>Estandar (confirmada)</v>
          </cell>
          <cell r="Y2515" t="str">
            <v>rxm 9-7-18</v>
          </cell>
          <cell r="Z2515" t="str">
            <v>HPI</v>
          </cell>
          <cell r="AA2515">
            <v>330</v>
          </cell>
          <cell r="AB2515" t="str">
            <v>BAD</v>
          </cell>
          <cell r="AC2515">
            <v>43292.696527777778</v>
          </cell>
          <cell r="AH2515" t="b">
            <v>0</v>
          </cell>
          <cell r="AI2515">
            <v>5.5266203999999999E-2</v>
          </cell>
          <cell r="AJ2515">
            <v>0</v>
          </cell>
          <cell r="AK2515">
            <v>0</v>
          </cell>
          <cell r="AL2515">
            <v>0</v>
          </cell>
          <cell r="AM2515">
            <v>0</v>
          </cell>
          <cell r="AN2515">
            <v>2018</v>
          </cell>
          <cell r="AO2515">
            <v>7</v>
          </cell>
          <cell r="AS2515">
            <v>0</v>
          </cell>
          <cell r="AT2515">
            <v>0</v>
          </cell>
          <cell r="AU2515">
            <v>0</v>
          </cell>
          <cell r="AV2515">
            <v>28</v>
          </cell>
        </row>
        <row r="2516">
          <cell r="A2516" t="str">
            <v>1000300725070001B</v>
          </cell>
          <cell r="B2516" t="str">
            <v>1000300725070001-</v>
          </cell>
          <cell r="C2516" t="str">
            <v>B</v>
          </cell>
          <cell r="D2516" t="str">
            <v>B</v>
          </cell>
          <cell r="U2516">
            <v>43298.476388888892</v>
          </cell>
          <cell r="W2516">
            <v>43298.476388888892</v>
          </cell>
          <cell r="X2516" t="str">
            <v>UPS (manual)</v>
          </cell>
          <cell r="Y2516" t="str">
            <v>ups 16/07</v>
          </cell>
          <cell r="Z2516" t="str">
            <v>HPI</v>
          </cell>
          <cell r="AA2516">
            <v>302</v>
          </cell>
          <cell r="AB2516" t="str">
            <v>BAD</v>
          </cell>
          <cell r="AC2516">
            <v>43298.51458333333</v>
          </cell>
          <cell r="AH2516" t="b">
            <v>1</v>
          </cell>
          <cell r="AI2516">
            <v>0.12111111099999999</v>
          </cell>
          <cell r="AJ2516">
            <v>0</v>
          </cell>
          <cell r="AK2516">
            <v>0</v>
          </cell>
          <cell r="AL2516">
            <v>0</v>
          </cell>
          <cell r="AM2516">
            <v>0</v>
          </cell>
          <cell r="AN2516">
            <v>2018</v>
          </cell>
          <cell r="AO2516">
            <v>7</v>
          </cell>
          <cell r="AS2516">
            <v>0</v>
          </cell>
          <cell r="AT2516">
            <v>0</v>
          </cell>
          <cell r="AU2516">
            <v>1</v>
          </cell>
          <cell r="AV2516">
            <v>29</v>
          </cell>
          <cell r="AW2516" t="str">
            <v>1Z0X7A339911973620</v>
          </cell>
        </row>
        <row r="2517">
          <cell r="A2517" t="str">
            <v>1000300725570001G</v>
          </cell>
          <cell r="B2517" t="str">
            <v>1000300725570001-</v>
          </cell>
          <cell r="C2517" t="str">
            <v>G</v>
          </cell>
          <cell r="D2517" t="str">
            <v>G</v>
          </cell>
          <cell r="U2517">
            <v>43294.476388888892</v>
          </cell>
          <cell r="W2517">
            <v>43294.476388888892</v>
          </cell>
          <cell r="X2517" t="str">
            <v>Estandar(manual)</v>
          </cell>
          <cell r="Y2517">
            <v>2.8001020002700401E+20</v>
          </cell>
          <cell r="Z2517" t="str">
            <v>HPI</v>
          </cell>
          <cell r="AA2517">
            <v>330</v>
          </cell>
          <cell r="AD2517" t="str">
            <v>G</v>
          </cell>
          <cell r="AE2517">
            <v>43298.675000000003</v>
          </cell>
          <cell r="AH2517" t="b">
            <v>1</v>
          </cell>
          <cell r="AI2517">
            <v>0</v>
          </cell>
          <cell r="AJ2517">
            <v>0</v>
          </cell>
          <cell r="AK2517">
            <v>2.1981712959999999</v>
          </cell>
          <cell r="AL2517">
            <v>0</v>
          </cell>
          <cell r="AM2517">
            <v>0</v>
          </cell>
          <cell r="AN2517">
            <v>2018</v>
          </cell>
          <cell r="AO2517">
            <v>7</v>
          </cell>
          <cell r="AS2517">
            <v>0</v>
          </cell>
          <cell r="AT2517">
            <v>0</v>
          </cell>
          <cell r="AU2517">
            <v>1</v>
          </cell>
          <cell r="AV2517">
            <v>28</v>
          </cell>
        </row>
        <row r="2518">
          <cell r="A2518" t="str">
            <v>1000300726120001B</v>
          </cell>
          <cell r="B2518" t="str">
            <v>1000300726120001-</v>
          </cell>
          <cell r="C2518" t="str">
            <v>B</v>
          </cell>
          <cell r="D2518" t="str">
            <v>B</v>
          </cell>
          <cell r="U2518">
            <v>43300.669456018521</v>
          </cell>
          <cell r="W2518">
            <v>43300.669456018521</v>
          </cell>
          <cell r="X2518" t="str">
            <v>UPS (manual)</v>
          </cell>
          <cell r="Y2518" t="str">
            <v>ups 19-7-18</v>
          </cell>
          <cell r="Z2518" t="str">
            <v>HPI</v>
          </cell>
          <cell r="AA2518" t="str">
            <v>330</v>
          </cell>
          <cell r="AB2518" t="str">
            <v>BAD</v>
          </cell>
          <cell r="AC2518">
            <v>43300.623611111114</v>
          </cell>
          <cell r="AH2518" t="b">
            <v>0</v>
          </cell>
          <cell r="AI2518">
            <v>3.74884259290411E-2</v>
          </cell>
          <cell r="AJ2518">
            <v>0</v>
          </cell>
          <cell r="AK2518">
            <v>0</v>
          </cell>
          <cell r="AL2518">
            <v>0</v>
          </cell>
          <cell r="AM2518">
            <v>0</v>
          </cell>
          <cell r="AN2518">
            <v>2018</v>
          </cell>
          <cell r="AO2518" t="str">
            <v>07</v>
          </cell>
          <cell r="AS2518">
            <v>0</v>
          </cell>
          <cell r="AT2518">
            <v>0</v>
          </cell>
          <cell r="AU2518">
            <v>0</v>
          </cell>
          <cell r="AV2518">
            <v>29</v>
          </cell>
          <cell r="AW2518" t="str">
            <v>1Z0X7A339911971864</v>
          </cell>
        </row>
        <row r="2519">
          <cell r="A2519" t="str">
            <v>1000300727050001B</v>
          </cell>
          <cell r="B2519" t="str">
            <v>1000300727050001-</v>
          </cell>
          <cell r="C2519" t="str">
            <v>B</v>
          </cell>
          <cell r="D2519" t="str">
            <v>B</v>
          </cell>
          <cell r="U2519">
            <v>43300.71837962963</v>
          </cell>
          <cell r="W2519">
            <v>43300.71837962963</v>
          </cell>
          <cell r="X2519" t="str">
            <v>UPS (manual)</v>
          </cell>
          <cell r="Y2519" t="str">
            <v>ups 19-7-18</v>
          </cell>
          <cell r="Z2519" t="str">
            <v>HPI</v>
          </cell>
          <cell r="AA2519" t="str">
            <v>330</v>
          </cell>
          <cell r="AB2519" t="str">
            <v>BAD</v>
          </cell>
          <cell r="AC2519">
            <v>43300.635416666664</v>
          </cell>
          <cell r="AH2519" t="b">
            <v>0</v>
          </cell>
          <cell r="AI2519">
            <v>3.7037036963738501E-4</v>
          </cell>
          <cell r="AJ2519">
            <v>0</v>
          </cell>
          <cell r="AK2519">
            <v>0</v>
          </cell>
          <cell r="AL2519">
            <v>0</v>
          </cell>
          <cell r="AM2519">
            <v>0</v>
          </cell>
          <cell r="AN2519">
            <v>2018</v>
          </cell>
          <cell r="AO2519" t="str">
            <v>07</v>
          </cell>
          <cell r="AS2519">
            <v>0</v>
          </cell>
          <cell r="AT2519">
            <v>0</v>
          </cell>
          <cell r="AU2519">
            <v>0</v>
          </cell>
          <cell r="AV2519">
            <v>29</v>
          </cell>
          <cell r="AW2519" t="str">
            <v>1Z0X7A339911973853</v>
          </cell>
        </row>
        <row r="2520">
          <cell r="A2520" t="str">
            <v>1000300727400001B</v>
          </cell>
          <cell r="B2520" t="str">
            <v>1000300727400001-</v>
          </cell>
          <cell r="C2520" t="str">
            <v>B</v>
          </cell>
          <cell r="D2520" t="str">
            <v>B</v>
          </cell>
          <cell r="U2520">
            <v>43292.729166666664</v>
          </cell>
          <cell r="W2520">
            <v>43292.729166666664</v>
          </cell>
          <cell r="X2520" t="str">
            <v>Estandar (confirmada)</v>
          </cell>
          <cell r="Y2520" t="str">
            <v>rxm 9-7-18</v>
          </cell>
          <cell r="Z2520" t="str">
            <v>HPI</v>
          </cell>
          <cell r="AA2520">
            <v>330</v>
          </cell>
          <cell r="AB2520" t="str">
            <v>SCRAP</v>
          </cell>
          <cell r="AC2520">
            <v>43292.674305555556</v>
          </cell>
          <cell r="AH2520" t="b">
            <v>0</v>
          </cell>
          <cell r="AI2520">
            <v>2.7800926E-2</v>
          </cell>
          <cell r="AJ2520">
            <v>0</v>
          </cell>
          <cell r="AK2520">
            <v>0</v>
          </cell>
          <cell r="AL2520">
            <v>0</v>
          </cell>
          <cell r="AM2520">
            <v>0</v>
          </cell>
          <cell r="AN2520">
            <v>2018</v>
          </cell>
          <cell r="AO2520">
            <v>7</v>
          </cell>
          <cell r="AS2520">
            <v>0</v>
          </cell>
          <cell r="AT2520">
            <v>0</v>
          </cell>
          <cell r="AU2520">
            <v>0</v>
          </cell>
          <cell r="AV2520">
            <v>28</v>
          </cell>
        </row>
        <row r="2521">
          <cell r="A2521" t="str">
            <v>1000300727560001B</v>
          </cell>
          <cell r="B2521" t="str">
            <v>1000300727560001-</v>
          </cell>
          <cell r="C2521" t="str">
            <v>B</v>
          </cell>
          <cell r="D2521" t="str">
            <v>B</v>
          </cell>
          <cell r="U2521">
            <v>43294.588888888888</v>
          </cell>
          <cell r="W2521">
            <v>43294.588888888888</v>
          </cell>
          <cell r="X2521" t="str">
            <v>Estandar (confirmada)</v>
          </cell>
          <cell r="Y2521" t="str">
            <v>rx barcelona10-7-18</v>
          </cell>
          <cell r="Z2521" t="str">
            <v>HPI</v>
          </cell>
          <cell r="AA2521">
            <v>330</v>
          </cell>
          <cell r="AB2521" t="str">
            <v>BAD</v>
          </cell>
          <cell r="AC2521">
            <v>43294.525000000001</v>
          </cell>
          <cell r="AH2521" t="b">
            <v>0</v>
          </cell>
          <cell r="AI2521">
            <v>1.8865740999999998E-2</v>
          </cell>
          <cell r="AJ2521">
            <v>0</v>
          </cell>
          <cell r="AK2521">
            <v>0</v>
          </cell>
          <cell r="AL2521">
            <v>0</v>
          </cell>
          <cell r="AM2521">
            <v>0</v>
          </cell>
          <cell r="AN2521">
            <v>2018</v>
          </cell>
          <cell r="AO2521">
            <v>7</v>
          </cell>
          <cell r="AS2521">
            <v>0</v>
          </cell>
          <cell r="AT2521">
            <v>0</v>
          </cell>
          <cell r="AU2521">
            <v>0</v>
          </cell>
          <cell r="AV2521">
            <v>28</v>
          </cell>
        </row>
        <row r="2522">
          <cell r="A2522" t="str">
            <v>1000300727630001B</v>
          </cell>
          <cell r="B2522" t="str">
            <v>1000300727630001-</v>
          </cell>
          <cell r="C2522" t="str">
            <v>B</v>
          </cell>
          <cell r="D2522" t="str">
            <v>B</v>
          </cell>
          <cell r="U2522">
            <v>43298.477083333331</v>
          </cell>
          <cell r="W2522">
            <v>43298.477083333331</v>
          </cell>
          <cell r="X2522" t="str">
            <v>UPS (manual)</v>
          </cell>
          <cell r="Y2522" t="str">
            <v>ups 16/07</v>
          </cell>
          <cell r="Z2522" t="str">
            <v>HPI</v>
          </cell>
          <cell r="AA2522">
            <v>302</v>
          </cell>
          <cell r="AB2522" t="str">
            <v>BAD</v>
          </cell>
          <cell r="AC2522">
            <v>43298.49722222222</v>
          </cell>
          <cell r="AH2522" t="b">
            <v>1</v>
          </cell>
          <cell r="AI2522">
            <v>0.102824074</v>
          </cell>
          <cell r="AJ2522">
            <v>0</v>
          </cell>
          <cell r="AK2522">
            <v>0</v>
          </cell>
          <cell r="AL2522">
            <v>0</v>
          </cell>
          <cell r="AM2522">
            <v>0</v>
          </cell>
          <cell r="AN2522">
            <v>2018</v>
          </cell>
          <cell r="AO2522">
            <v>7</v>
          </cell>
          <cell r="AS2522">
            <v>0</v>
          </cell>
          <cell r="AT2522">
            <v>0</v>
          </cell>
          <cell r="AU2522">
            <v>1</v>
          </cell>
          <cell r="AV2522">
            <v>29</v>
          </cell>
          <cell r="AW2522" t="str">
            <v>1Z0X7A339911971775</v>
          </cell>
        </row>
        <row r="2523">
          <cell r="A2523" t="str">
            <v>1000300727780001B</v>
          </cell>
          <cell r="B2523" t="str">
            <v>1000300727780001-</v>
          </cell>
          <cell r="C2523" t="str">
            <v>B</v>
          </cell>
          <cell r="D2523" t="str">
            <v>B</v>
          </cell>
          <cell r="U2523">
            <v>43301.511956018519</v>
          </cell>
          <cell r="W2523">
            <v>43301.51284722222</v>
          </cell>
          <cell r="X2523" t="str">
            <v>UPS (confirmada)</v>
          </cell>
          <cell r="Y2523" t="str">
            <v>ups 20-7-18</v>
          </cell>
          <cell r="Z2523" t="str">
            <v>HPI</v>
          </cell>
          <cell r="AA2523" t="str">
            <v>330</v>
          </cell>
          <cell r="AB2523" t="str">
            <v>BAD</v>
          </cell>
          <cell r="AC2523">
            <v>43301.429861111108</v>
          </cell>
          <cell r="AH2523" t="b">
            <v>0</v>
          </cell>
          <cell r="AI2523">
            <v>3.4722222335403801E-4</v>
          </cell>
          <cell r="AJ2523">
            <v>0</v>
          </cell>
          <cell r="AK2523">
            <v>0</v>
          </cell>
          <cell r="AL2523">
            <v>0</v>
          </cell>
          <cell r="AM2523">
            <v>0</v>
          </cell>
          <cell r="AN2523">
            <v>2018</v>
          </cell>
          <cell r="AO2523" t="str">
            <v>07</v>
          </cell>
          <cell r="AS2523">
            <v>0</v>
          </cell>
          <cell r="AT2523">
            <v>0</v>
          </cell>
          <cell r="AU2523">
            <v>0</v>
          </cell>
          <cell r="AV2523">
            <v>29</v>
          </cell>
          <cell r="AW2523" t="str">
            <v>1Z0X7A339943955394</v>
          </cell>
        </row>
        <row r="2524">
          <cell r="A2524" t="str">
            <v>1000300727800001G</v>
          </cell>
          <cell r="B2524" t="str">
            <v>1000300727800001-</v>
          </cell>
          <cell r="C2524" t="str">
            <v>G</v>
          </cell>
          <cell r="D2524" t="str">
            <v>G</v>
          </cell>
          <cell r="U2524">
            <v>43294.473611111112</v>
          </cell>
          <cell r="W2524">
            <v>43294.473611111112</v>
          </cell>
          <cell r="X2524" t="str">
            <v>Estandar(manual)</v>
          </cell>
          <cell r="Y2524">
            <v>2.8001020002700401E+20</v>
          </cell>
          <cell r="Z2524" t="str">
            <v>HPI</v>
          </cell>
          <cell r="AA2524">
            <v>330</v>
          </cell>
          <cell r="AD2524" t="str">
            <v>G</v>
          </cell>
          <cell r="AE2524">
            <v>43294.715277777781</v>
          </cell>
          <cell r="AH2524" t="b">
            <v>0</v>
          </cell>
          <cell r="AI2524">
            <v>0</v>
          </cell>
          <cell r="AJ2524">
            <v>0</v>
          </cell>
          <cell r="AK2524">
            <v>0.24190972199999999</v>
          </cell>
          <cell r="AL2524">
            <v>0</v>
          </cell>
          <cell r="AM2524">
            <v>0</v>
          </cell>
          <cell r="AN2524">
            <v>2018</v>
          </cell>
          <cell r="AO2524">
            <v>7</v>
          </cell>
          <cell r="AS2524">
            <v>0</v>
          </cell>
          <cell r="AT2524">
            <v>0</v>
          </cell>
          <cell r="AU2524">
            <v>0</v>
          </cell>
          <cell r="AV2524">
            <v>28</v>
          </cell>
        </row>
        <row r="2525">
          <cell r="A2525" t="str">
            <v>1000300727800002G</v>
          </cell>
          <cell r="B2525" t="str">
            <v>1000300727800002-</v>
          </cell>
          <cell r="C2525" t="str">
            <v>G</v>
          </cell>
          <cell r="D2525" t="str">
            <v>G</v>
          </cell>
          <cell r="U2525">
            <v>43294.473611111112</v>
          </cell>
          <cell r="W2525">
            <v>43294.473611111112</v>
          </cell>
          <cell r="X2525" t="str">
            <v>Estandar(manual)</v>
          </cell>
          <cell r="Y2525">
            <v>2.8001020002700401E+20</v>
          </cell>
          <cell r="Z2525" t="str">
            <v>HPI</v>
          </cell>
          <cell r="AA2525">
            <v>330</v>
          </cell>
          <cell r="AD2525" t="str">
            <v>G</v>
          </cell>
          <cell r="AE2525">
            <v>43297.462500000001</v>
          </cell>
          <cell r="AH2525" t="b">
            <v>0</v>
          </cell>
          <cell r="AI2525">
            <v>0</v>
          </cell>
          <cell r="AJ2525">
            <v>0</v>
          </cell>
          <cell r="AK2525">
            <v>0.98886574100000002</v>
          </cell>
          <cell r="AL2525">
            <v>0</v>
          </cell>
          <cell r="AM2525">
            <v>0</v>
          </cell>
          <cell r="AN2525">
            <v>2018</v>
          </cell>
          <cell r="AO2525">
            <v>7</v>
          </cell>
          <cell r="AS2525">
            <v>0</v>
          </cell>
          <cell r="AT2525">
            <v>0</v>
          </cell>
          <cell r="AU2525">
            <v>0</v>
          </cell>
          <cell r="AV2525">
            <v>28</v>
          </cell>
        </row>
        <row r="2526">
          <cell r="A2526" t="str">
            <v>1000300727950001B</v>
          </cell>
          <cell r="B2526" t="str">
            <v>1000300727950001-</v>
          </cell>
          <cell r="C2526" t="str">
            <v>B</v>
          </cell>
          <cell r="D2526" t="str">
            <v>B</v>
          </cell>
          <cell r="U2526">
            <v>43298.578472222223</v>
          </cell>
          <cell r="W2526">
            <v>43298.578472222223</v>
          </cell>
          <cell r="X2526" t="str">
            <v>UPS (manual)</v>
          </cell>
          <cell r="Y2526" t="str">
            <v>ups 1707</v>
          </cell>
          <cell r="Z2526" t="str">
            <v>HPI</v>
          </cell>
          <cell r="AA2526">
            <v>302</v>
          </cell>
          <cell r="AB2526" t="str">
            <v>BAD</v>
          </cell>
          <cell r="AC2526">
            <v>43298.52847222222</v>
          </cell>
          <cell r="AH2526" t="b">
            <v>1</v>
          </cell>
          <cell r="AI2526">
            <v>3.2743056E-2</v>
          </cell>
          <cell r="AJ2526">
            <v>0</v>
          </cell>
          <cell r="AK2526">
            <v>0</v>
          </cell>
          <cell r="AL2526">
            <v>0</v>
          </cell>
          <cell r="AM2526">
            <v>0</v>
          </cell>
          <cell r="AN2526">
            <v>2018</v>
          </cell>
          <cell r="AO2526">
            <v>7</v>
          </cell>
          <cell r="AS2526">
            <v>0</v>
          </cell>
          <cell r="AT2526">
            <v>0</v>
          </cell>
          <cell r="AU2526">
            <v>1</v>
          </cell>
          <cell r="AV2526">
            <v>29</v>
          </cell>
          <cell r="AW2526" t="str">
            <v>1Z0X7A339945506348</v>
          </cell>
        </row>
        <row r="2527">
          <cell r="A2527" t="str">
            <v>1000300728020001B</v>
          </cell>
          <cell r="B2527" t="str">
            <v>1000300728020001-</v>
          </cell>
          <cell r="C2527" t="str">
            <v>B</v>
          </cell>
          <cell r="D2527" t="str">
            <v>B</v>
          </cell>
          <cell r="U2527">
            <v>43308.484340277777</v>
          </cell>
          <cell r="W2527">
            <v>43308.484340277777</v>
          </cell>
          <cell r="X2527" t="str">
            <v>UPS (manual)</v>
          </cell>
          <cell r="Y2527" t="str">
            <v>ups27/07/2018</v>
          </cell>
          <cell r="Z2527" t="str">
            <v>HPI</v>
          </cell>
          <cell r="AA2527" t="str">
            <v>332</v>
          </cell>
          <cell r="AB2527" t="str">
            <v>BAD</v>
          </cell>
          <cell r="AC2527">
            <v>43308.524305555555</v>
          </cell>
          <cell r="AH2527" t="b">
            <v>0</v>
          </cell>
          <cell r="AI2527">
            <v>0.123298611113569</v>
          </cell>
          <cell r="AJ2527">
            <v>0</v>
          </cell>
          <cell r="AK2527">
            <v>0</v>
          </cell>
          <cell r="AL2527">
            <v>0</v>
          </cell>
          <cell r="AM2527">
            <v>0</v>
          </cell>
          <cell r="AN2527">
            <v>2018</v>
          </cell>
          <cell r="AO2527" t="str">
            <v>07</v>
          </cell>
          <cell r="AS2527">
            <v>0</v>
          </cell>
          <cell r="AT2527">
            <v>0</v>
          </cell>
          <cell r="AU2527">
            <v>0</v>
          </cell>
          <cell r="AV2527">
            <v>30</v>
          </cell>
          <cell r="AW2527" t="str">
            <v>1Z0X7A469111971505</v>
          </cell>
        </row>
        <row r="2528">
          <cell r="A2528" t="str">
            <v>1000300728230001B</v>
          </cell>
          <cell r="B2528" t="str">
            <v>1000300728230001-</v>
          </cell>
          <cell r="C2528" t="str">
            <v>B</v>
          </cell>
          <cell r="D2528" t="str">
            <v>B</v>
          </cell>
          <cell r="U2528">
            <v>43294.574305555558</v>
          </cell>
          <cell r="W2528">
            <v>43294.574305555558</v>
          </cell>
          <cell r="X2528" t="str">
            <v>Estandar (confirmada)</v>
          </cell>
          <cell r="Y2528" t="str">
            <v>rx barcelona10-7-18</v>
          </cell>
          <cell r="Z2528" t="str">
            <v>HPI</v>
          </cell>
          <cell r="AA2528">
            <v>330</v>
          </cell>
          <cell r="AB2528" t="str">
            <v>SCRAP</v>
          </cell>
          <cell r="AC2528">
            <v>43294.604166666664</v>
          </cell>
          <cell r="AH2528" t="b">
            <v>0</v>
          </cell>
          <cell r="AI2528">
            <v>0.112962963</v>
          </cell>
          <cell r="AJ2528">
            <v>0</v>
          </cell>
          <cell r="AK2528">
            <v>0</v>
          </cell>
          <cell r="AL2528">
            <v>0</v>
          </cell>
          <cell r="AM2528">
            <v>0</v>
          </cell>
          <cell r="AN2528">
            <v>2018</v>
          </cell>
          <cell r="AO2528">
            <v>7</v>
          </cell>
          <cell r="AS2528">
            <v>0</v>
          </cell>
          <cell r="AT2528">
            <v>0</v>
          </cell>
          <cell r="AU2528">
            <v>0</v>
          </cell>
          <cell r="AV2528">
            <v>28</v>
          </cell>
        </row>
        <row r="2529">
          <cell r="A2529" t="str">
            <v>1000300728260001B</v>
          </cell>
          <cell r="B2529" t="str">
            <v>1000300728260001-</v>
          </cell>
          <cell r="C2529" t="str">
            <v>B</v>
          </cell>
          <cell r="D2529" t="str">
            <v>B</v>
          </cell>
          <cell r="U2529">
            <v>43305.616770833331</v>
          </cell>
          <cell r="W2529">
            <v>43305.616770833331</v>
          </cell>
          <cell r="X2529" t="str">
            <v>UPS (manual)</v>
          </cell>
          <cell r="Y2529" t="str">
            <v>ups2407</v>
          </cell>
          <cell r="Z2529" t="str">
            <v>HPI</v>
          </cell>
          <cell r="AA2529" t="str">
            <v>302</v>
          </cell>
          <cell r="AB2529" t="str">
            <v>BAD</v>
          </cell>
          <cell r="AC2529">
            <v>43305.589583333334</v>
          </cell>
          <cell r="AH2529" t="b">
            <v>1</v>
          </cell>
          <cell r="AI2529">
            <v>5.6145833339542199E-2</v>
          </cell>
          <cell r="AJ2529">
            <v>0</v>
          </cell>
          <cell r="AK2529">
            <v>0</v>
          </cell>
          <cell r="AL2529">
            <v>0</v>
          </cell>
          <cell r="AM2529">
            <v>0</v>
          </cell>
          <cell r="AN2529">
            <v>2018</v>
          </cell>
          <cell r="AO2529" t="str">
            <v>07</v>
          </cell>
          <cell r="AS2529">
            <v>0</v>
          </cell>
          <cell r="AT2529">
            <v>0</v>
          </cell>
          <cell r="AU2529">
            <v>1</v>
          </cell>
          <cell r="AV2529">
            <v>30</v>
          </cell>
          <cell r="AW2529" t="str">
            <v>1Z0X7A469111971327</v>
          </cell>
        </row>
        <row r="2530">
          <cell r="A2530" t="str">
            <v>1000300728420001B</v>
          </cell>
          <cell r="B2530" t="str">
            <v>1000300728420001-</v>
          </cell>
          <cell r="C2530" t="str">
            <v>B</v>
          </cell>
          <cell r="D2530" t="str">
            <v>B</v>
          </cell>
          <cell r="U2530">
            <v>43294.599305555559</v>
          </cell>
          <cell r="W2530">
            <v>43294.599305555559</v>
          </cell>
          <cell r="X2530" t="str">
            <v>Estandar(manual)</v>
          </cell>
          <cell r="Y2530">
            <v>2.8001008057700401E+20</v>
          </cell>
          <cell r="Z2530" t="str">
            <v>HPI</v>
          </cell>
          <cell r="AA2530">
            <v>330</v>
          </cell>
          <cell r="AB2530" t="str">
            <v>BAD</v>
          </cell>
          <cell r="AC2530">
            <v>43294.523611111108</v>
          </cell>
          <cell r="AH2530" t="b">
            <v>0</v>
          </cell>
          <cell r="AI2530">
            <v>7.326389E-3</v>
          </cell>
          <cell r="AJ2530">
            <v>0</v>
          </cell>
          <cell r="AK2530">
            <v>0</v>
          </cell>
          <cell r="AL2530">
            <v>0</v>
          </cell>
          <cell r="AM2530">
            <v>0</v>
          </cell>
          <cell r="AN2530">
            <v>2018</v>
          </cell>
          <cell r="AO2530">
            <v>7</v>
          </cell>
          <cell r="AS2530">
            <v>0</v>
          </cell>
          <cell r="AT2530">
            <v>0</v>
          </cell>
          <cell r="AU2530">
            <v>0</v>
          </cell>
          <cell r="AV2530">
            <v>28</v>
          </cell>
        </row>
        <row r="2531">
          <cell r="A2531" t="str">
            <v>1000300728490001B</v>
          </cell>
          <cell r="B2531" t="str">
            <v>1000300728490001-</v>
          </cell>
          <cell r="C2531" t="str">
            <v>B</v>
          </cell>
          <cell r="D2531" t="str">
            <v>B</v>
          </cell>
          <cell r="U2531">
            <v>43306.573703703703</v>
          </cell>
          <cell r="W2531">
            <v>43306.573819444442</v>
          </cell>
          <cell r="X2531" t="str">
            <v>UPS (confirmada)</v>
          </cell>
          <cell r="Y2531" t="str">
            <v>ups 25-7</v>
          </cell>
          <cell r="Z2531" t="str">
            <v>HPI</v>
          </cell>
          <cell r="AA2531" t="str">
            <v>330</v>
          </cell>
          <cell r="AB2531" t="str">
            <v>BAD</v>
          </cell>
          <cell r="AC2531">
            <v>43306.493055555555</v>
          </cell>
          <cell r="AH2531" t="b">
            <v>0</v>
          </cell>
          <cell r="AI2531">
            <v>2.5694444484543099E-3</v>
          </cell>
          <cell r="AJ2531">
            <v>0</v>
          </cell>
          <cell r="AK2531">
            <v>0</v>
          </cell>
          <cell r="AL2531">
            <v>0</v>
          </cell>
          <cell r="AM2531">
            <v>0</v>
          </cell>
          <cell r="AN2531">
            <v>2018</v>
          </cell>
          <cell r="AO2531" t="str">
            <v>07</v>
          </cell>
          <cell r="AS2531">
            <v>0</v>
          </cell>
          <cell r="AT2531">
            <v>0</v>
          </cell>
          <cell r="AU2531">
            <v>0</v>
          </cell>
          <cell r="AV2531">
            <v>30</v>
          </cell>
          <cell r="AW2531" t="str">
            <v>1Z0X7A339943544695</v>
          </cell>
        </row>
        <row r="2532">
          <cell r="A2532" t="str">
            <v>1000300728750001B</v>
          </cell>
          <cell r="B2532" t="str">
            <v>1000300728750001-</v>
          </cell>
          <cell r="C2532" t="str">
            <v>B</v>
          </cell>
          <cell r="D2532" t="str">
            <v>B</v>
          </cell>
          <cell r="U2532">
            <v>43294.586111111108</v>
          </cell>
          <cell r="W2532">
            <v>43294.586111111108</v>
          </cell>
          <cell r="X2532" t="str">
            <v>Estandar (confirmada)</v>
          </cell>
          <cell r="Y2532" t="str">
            <v>rx barcelona10-7-18</v>
          </cell>
          <cell r="Z2532" t="str">
            <v>HPI</v>
          </cell>
          <cell r="AA2532">
            <v>330</v>
          </cell>
          <cell r="AB2532" t="str">
            <v>SCRAP</v>
          </cell>
          <cell r="AC2532">
            <v>43294.585416666669</v>
          </cell>
          <cell r="AH2532" t="b">
            <v>0</v>
          </cell>
          <cell r="AI2532">
            <v>8.2013889000000006E-2</v>
          </cell>
          <cell r="AJ2532">
            <v>0</v>
          </cell>
          <cell r="AK2532">
            <v>0</v>
          </cell>
          <cell r="AL2532">
            <v>0</v>
          </cell>
          <cell r="AM2532">
            <v>0</v>
          </cell>
          <cell r="AN2532">
            <v>2018</v>
          </cell>
          <cell r="AO2532">
            <v>7</v>
          </cell>
          <cell r="AS2532">
            <v>0</v>
          </cell>
          <cell r="AT2532">
            <v>0</v>
          </cell>
          <cell r="AU2532">
            <v>0</v>
          </cell>
          <cell r="AV2532">
            <v>28</v>
          </cell>
        </row>
        <row r="2533">
          <cell r="A2533" t="str">
            <v>1000300728880001B</v>
          </cell>
          <cell r="B2533" t="str">
            <v>1000300728880001-</v>
          </cell>
          <cell r="C2533" t="str">
            <v>B</v>
          </cell>
          <cell r="D2533" t="str">
            <v>B</v>
          </cell>
          <cell r="U2533">
            <v>43292.745833333334</v>
          </cell>
          <cell r="W2533">
            <v>43292.74722222222</v>
          </cell>
          <cell r="X2533" t="str">
            <v>Estandar (confirmada)</v>
          </cell>
          <cell r="Y2533" t="str">
            <v>rxm 9-7-18</v>
          </cell>
          <cell r="Z2533" t="str">
            <v>HPI</v>
          </cell>
          <cell r="AA2533">
            <v>330</v>
          </cell>
          <cell r="AB2533" t="str">
            <v>BAD</v>
          </cell>
          <cell r="AC2533">
            <v>43292.663194444445</v>
          </cell>
          <cell r="AH2533" t="b">
            <v>0</v>
          </cell>
          <cell r="AI2533">
            <v>-9.0277800000000002E-4</v>
          </cell>
          <cell r="AJ2533">
            <v>0</v>
          </cell>
          <cell r="AK2533">
            <v>0</v>
          </cell>
          <cell r="AL2533">
            <v>0</v>
          </cell>
          <cell r="AM2533">
            <v>0</v>
          </cell>
          <cell r="AN2533">
            <v>2018</v>
          </cell>
          <cell r="AO2533">
            <v>7</v>
          </cell>
          <cell r="AS2533">
            <v>0</v>
          </cell>
          <cell r="AT2533">
            <v>0</v>
          </cell>
          <cell r="AU2533">
            <v>0</v>
          </cell>
          <cell r="AV2533">
            <v>28</v>
          </cell>
        </row>
        <row r="2534">
          <cell r="A2534" t="str">
            <v>1000300729580001B</v>
          </cell>
          <cell r="B2534" t="str">
            <v>1000300729580001-</v>
          </cell>
          <cell r="C2534" t="str">
            <v>B</v>
          </cell>
          <cell r="D2534" t="str">
            <v>B</v>
          </cell>
          <cell r="U2534">
            <v>43290.601388888892</v>
          </cell>
          <cell r="W2534">
            <v>43290.67083333333</v>
          </cell>
          <cell r="X2534" t="str">
            <v>UPS (confirmada)</v>
          </cell>
          <cell r="Y2534" t="str">
            <v>ups 9-7-18</v>
          </cell>
          <cell r="Z2534" t="str">
            <v>HPI</v>
          </cell>
          <cell r="AA2534">
            <v>330</v>
          </cell>
          <cell r="AH2534" t="b">
            <v>1</v>
          </cell>
          <cell r="AI2534">
            <v>0</v>
          </cell>
          <cell r="AJ2534">
            <v>0</v>
          </cell>
          <cell r="AK2534">
            <v>0</v>
          </cell>
          <cell r="AL2534">
            <v>0</v>
          </cell>
          <cell r="AM2534">
            <v>0</v>
          </cell>
          <cell r="AN2534">
            <v>2018</v>
          </cell>
          <cell r="AO2534">
            <v>7</v>
          </cell>
          <cell r="AS2534">
            <v>0</v>
          </cell>
          <cell r="AT2534">
            <v>0</v>
          </cell>
          <cell r="AU2534">
            <v>1</v>
          </cell>
          <cell r="AV2534">
            <v>28</v>
          </cell>
          <cell r="AW2534" t="str">
            <v>1Z0X7A339111970889</v>
          </cell>
        </row>
        <row r="2535">
          <cell r="A2535" t="str">
            <v>1000300729750001G</v>
          </cell>
          <cell r="B2535" t="str">
            <v>1000300729750001-</v>
          </cell>
          <cell r="C2535" t="str">
            <v>G</v>
          </cell>
          <cell r="D2535" t="str">
            <v>G</v>
          </cell>
          <cell r="U2535">
            <v>43300.61383101852</v>
          </cell>
          <cell r="W2535">
            <v>43300.613877314812</v>
          </cell>
          <cell r="X2535" t="str">
            <v>Estandar (confirmada)</v>
          </cell>
          <cell r="Y2535" t="str">
            <v>plataforma de navarra</v>
          </cell>
          <cell r="Z2535" t="str">
            <v>HPI</v>
          </cell>
          <cell r="AA2535" t="str">
            <v>330</v>
          </cell>
          <cell r="AB2535" t="str">
            <v>GOOD</v>
          </cell>
          <cell r="AC2535">
            <v>43300.64166666667</v>
          </cell>
          <cell r="AH2535" t="b">
            <v>0</v>
          </cell>
          <cell r="AI2535">
            <v>0.11112268519354999</v>
          </cell>
          <cell r="AJ2535">
            <v>0</v>
          </cell>
          <cell r="AK2535">
            <v>0</v>
          </cell>
          <cell r="AL2535">
            <v>0</v>
          </cell>
          <cell r="AM2535">
            <v>0</v>
          </cell>
          <cell r="AN2535">
            <v>2018</v>
          </cell>
          <cell r="AO2535" t="str">
            <v>07</v>
          </cell>
          <cell r="AS2535">
            <v>0</v>
          </cell>
          <cell r="AT2535">
            <v>0</v>
          </cell>
          <cell r="AU2535">
            <v>0</v>
          </cell>
          <cell r="AV2535">
            <v>29</v>
          </cell>
        </row>
        <row r="2536">
          <cell r="A2536" t="str">
            <v>1000300730160001B</v>
          </cell>
          <cell r="B2536" t="str">
            <v>1000300730160001-</v>
          </cell>
          <cell r="C2536" t="str">
            <v>B</v>
          </cell>
          <cell r="D2536" t="str">
            <v>B</v>
          </cell>
          <cell r="U2536">
            <v>43290.586805555555</v>
          </cell>
          <cell r="W2536">
            <v>43290.670138888891</v>
          </cell>
          <cell r="X2536" t="str">
            <v>UPS (confirmada)</v>
          </cell>
          <cell r="Y2536" t="str">
            <v>ups 9-7-18</v>
          </cell>
          <cell r="Z2536" t="str">
            <v>HPI</v>
          </cell>
          <cell r="AA2536">
            <v>330</v>
          </cell>
          <cell r="AH2536" t="b">
            <v>1</v>
          </cell>
          <cell r="AI2536">
            <v>0</v>
          </cell>
          <cell r="AJ2536">
            <v>0</v>
          </cell>
          <cell r="AK2536">
            <v>0</v>
          </cell>
          <cell r="AL2536">
            <v>0</v>
          </cell>
          <cell r="AM2536">
            <v>0</v>
          </cell>
          <cell r="AN2536">
            <v>2018</v>
          </cell>
          <cell r="AO2536">
            <v>7</v>
          </cell>
          <cell r="AS2536">
            <v>0</v>
          </cell>
          <cell r="AT2536">
            <v>0</v>
          </cell>
          <cell r="AU2536">
            <v>1</v>
          </cell>
          <cell r="AV2536">
            <v>28</v>
          </cell>
          <cell r="AW2536" t="str">
            <v>1Z0X7A339111970683</v>
          </cell>
        </row>
        <row r="2537">
          <cell r="A2537" t="str">
            <v>1000300731040001B</v>
          </cell>
          <cell r="B2537" t="str">
            <v>1000300731040001-</v>
          </cell>
          <cell r="C2537" t="str">
            <v>B</v>
          </cell>
          <cell r="D2537" t="str">
            <v>B</v>
          </cell>
          <cell r="U2537">
            <v>43304.517893518518</v>
          </cell>
          <cell r="W2537">
            <v>43304.517893518518</v>
          </cell>
          <cell r="X2537" t="str">
            <v>UPS (manual)</v>
          </cell>
          <cell r="Y2537" t="str">
            <v>ups23/07/2018</v>
          </cell>
          <cell r="Z2537" t="str">
            <v>HPI</v>
          </cell>
          <cell r="AA2537" t="str">
            <v>332</v>
          </cell>
          <cell r="AB2537" t="str">
            <v>BAD</v>
          </cell>
          <cell r="AC2537">
            <v>43304.609722222223</v>
          </cell>
          <cell r="AH2537" t="b">
            <v>0</v>
          </cell>
          <cell r="AI2537">
            <v>0.17516203704144601</v>
          </cell>
          <cell r="AJ2537">
            <v>0</v>
          </cell>
          <cell r="AK2537">
            <v>0</v>
          </cell>
          <cell r="AL2537">
            <v>0</v>
          </cell>
          <cell r="AM2537">
            <v>0</v>
          </cell>
          <cell r="AN2537">
            <v>2018</v>
          </cell>
          <cell r="AO2537" t="str">
            <v>07</v>
          </cell>
          <cell r="AS2537">
            <v>0</v>
          </cell>
          <cell r="AT2537">
            <v>0</v>
          </cell>
          <cell r="AU2537">
            <v>0</v>
          </cell>
          <cell r="AV2537">
            <v>30</v>
          </cell>
          <cell r="AW2537" t="str">
            <v>1Z0X7A469111971630</v>
          </cell>
        </row>
        <row r="2538">
          <cell r="A2538" t="str">
            <v>1000300731160001B</v>
          </cell>
          <cell r="B2538" t="str">
            <v>1000300731160001-</v>
          </cell>
          <cell r="C2538" t="str">
            <v>B</v>
          </cell>
          <cell r="D2538" t="str">
            <v>B</v>
          </cell>
          <cell r="U2538">
            <v>43304.519189814811</v>
          </cell>
          <cell r="W2538">
            <v>43304.519189814811</v>
          </cell>
          <cell r="X2538" t="str">
            <v>UPS (manual)</v>
          </cell>
          <cell r="Y2538" t="str">
            <v>ups23/07/2018</v>
          </cell>
          <cell r="Z2538" t="str">
            <v>HPI</v>
          </cell>
          <cell r="AA2538" t="str">
            <v>332</v>
          </cell>
          <cell r="AB2538" t="str">
            <v>BAD</v>
          </cell>
          <cell r="AC2538">
            <v>43304.476388888892</v>
          </cell>
          <cell r="AH2538" t="b">
            <v>0</v>
          </cell>
          <cell r="AI2538">
            <v>4.0532407416321803E-2</v>
          </cell>
          <cell r="AJ2538">
            <v>0</v>
          </cell>
          <cell r="AK2538">
            <v>0</v>
          </cell>
          <cell r="AL2538">
            <v>0</v>
          </cell>
          <cell r="AM2538">
            <v>0</v>
          </cell>
          <cell r="AN2538">
            <v>2018</v>
          </cell>
          <cell r="AO2538" t="str">
            <v>07</v>
          </cell>
          <cell r="AS2538">
            <v>0</v>
          </cell>
          <cell r="AT2538">
            <v>0</v>
          </cell>
          <cell r="AU2538">
            <v>0</v>
          </cell>
          <cell r="AV2538">
            <v>30</v>
          </cell>
          <cell r="AW2538" t="str">
            <v>1Z0X7A469111971096</v>
          </cell>
        </row>
        <row r="2539">
          <cell r="A2539" t="str">
            <v>1000300731320001B</v>
          </cell>
          <cell r="B2539" t="str">
            <v>1000300731320001-</v>
          </cell>
          <cell r="C2539" t="str">
            <v>B</v>
          </cell>
          <cell r="D2539" t="str">
            <v>B</v>
          </cell>
          <cell r="U2539">
            <v>43292.729166666664</v>
          </cell>
          <cell r="W2539">
            <v>43292.729166666664</v>
          </cell>
          <cell r="X2539" t="str">
            <v>Estandar(manual)</v>
          </cell>
          <cell r="Y2539" t="str">
            <v>rxm 9-7-18</v>
          </cell>
          <cell r="Z2539" t="str">
            <v>HPI</v>
          </cell>
          <cell r="AA2539">
            <v>330</v>
          </cell>
          <cell r="AB2539" t="str">
            <v>BAD</v>
          </cell>
          <cell r="AC2539">
            <v>43292.654166666667</v>
          </cell>
          <cell r="AH2539" t="b">
            <v>0</v>
          </cell>
          <cell r="AI2539">
            <v>8.0555560000000002E-3</v>
          </cell>
          <cell r="AJ2539">
            <v>0</v>
          </cell>
          <cell r="AK2539">
            <v>0</v>
          </cell>
          <cell r="AL2539">
            <v>0</v>
          </cell>
          <cell r="AM2539">
            <v>0</v>
          </cell>
          <cell r="AN2539">
            <v>2018</v>
          </cell>
          <cell r="AO2539">
            <v>7</v>
          </cell>
          <cell r="AS2539">
            <v>0</v>
          </cell>
          <cell r="AT2539">
            <v>0</v>
          </cell>
          <cell r="AU2539">
            <v>0</v>
          </cell>
          <cell r="AV2539">
            <v>28</v>
          </cell>
        </row>
        <row r="2540">
          <cell r="A2540" t="str">
            <v>1000300731580001G</v>
          </cell>
          <cell r="B2540" t="str">
            <v>1000300731580001-</v>
          </cell>
          <cell r="C2540" t="str">
            <v>G</v>
          </cell>
          <cell r="D2540" t="str">
            <v>G</v>
          </cell>
          <cell r="U2540">
            <v>43299.436307870368</v>
          </cell>
          <cell r="W2540">
            <v>43299.436539351853</v>
          </cell>
          <cell r="X2540" t="str">
            <v>Estandar (confirmada)</v>
          </cell>
          <cell r="Y2540" t="str">
            <v>furelos 11-7-18</v>
          </cell>
          <cell r="Z2540" t="str">
            <v>HPI</v>
          </cell>
          <cell r="AA2540" t="str">
            <v>330</v>
          </cell>
          <cell r="AD2540" t="str">
            <v>G</v>
          </cell>
          <cell r="AE2540">
            <v>43300.449386574073</v>
          </cell>
          <cell r="AH2540" t="b">
            <v>0</v>
          </cell>
          <cell r="AI2540">
            <v>0</v>
          </cell>
          <cell r="AJ2540">
            <v>0</v>
          </cell>
          <cell r="AK2540">
            <v>1.0128472222204401</v>
          </cell>
          <cell r="AL2540">
            <v>0</v>
          </cell>
          <cell r="AM2540">
            <v>0</v>
          </cell>
          <cell r="AN2540">
            <v>2018</v>
          </cell>
          <cell r="AO2540" t="str">
            <v>07</v>
          </cell>
          <cell r="AS2540">
            <v>0</v>
          </cell>
          <cell r="AT2540">
            <v>0</v>
          </cell>
          <cell r="AU2540">
            <v>0</v>
          </cell>
          <cell r="AV2540">
            <v>29</v>
          </cell>
        </row>
        <row r="2541">
          <cell r="A2541" t="str">
            <v>1000300731580002B</v>
          </cell>
          <cell r="B2541" t="str">
            <v>1000300731580002-</v>
          </cell>
          <cell r="C2541" t="str">
            <v>B</v>
          </cell>
          <cell r="D2541" t="str">
            <v>B</v>
          </cell>
          <cell r="U2541">
            <v>43299.436631944445</v>
          </cell>
          <cell r="W2541">
            <v>43299.437256944446</v>
          </cell>
          <cell r="X2541" t="str">
            <v>Estandar (confirmada)</v>
          </cell>
          <cell r="Y2541" t="str">
            <v>furelos 11-7-18</v>
          </cell>
          <cell r="Z2541" t="str">
            <v>HPI</v>
          </cell>
          <cell r="AA2541" t="str">
            <v>330</v>
          </cell>
          <cell r="AB2541" t="str">
            <v>SCRAP</v>
          </cell>
          <cell r="AC2541">
            <v>43299.48333333333</v>
          </cell>
          <cell r="AH2541" t="b">
            <v>0</v>
          </cell>
          <cell r="AI2541">
            <v>0.12940972221986199</v>
          </cell>
          <cell r="AJ2541">
            <v>0</v>
          </cell>
          <cell r="AK2541">
            <v>0</v>
          </cell>
          <cell r="AL2541">
            <v>0</v>
          </cell>
          <cell r="AM2541">
            <v>0</v>
          </cell>
          <cell r="AN2541">
            <v>2018</v>
          </cell>
          <cell r="AO2541" t="str">
            <v>07</v>
          </cell>
          <cell r="AS2541">
            <v>0</v>
          </cell>
          <cell r="AT2541">
            <v>0</v>
          </cell>
          <cell r="AU2541">
            <v>0</v>
          </cell>
          <cell r="AV2541">
            <v>29</v>
          </cell>
        </row>
        <row r="2542">
          <cell r="A2542" t="str">
            <v>1000300731700001B</v>
          </cell>
          <cell r="B2542" t="str">
            <v>1000300731700001-</v>
          </cell>
          <cell r="C2542" t="str">
            <v>B</v>
          </cell>
          <cell r="D2542" t="str">
            <v>B</v>
          </cell>
          <cell r="U2542">
            <v>43292.724999999999</v>
          </cell>
          <cell r="W2542">
            <v>43292.724999999999</v>
          </cell>
          <cell r="X2542" t="str">
            <v>Estandar (confirmada)</v>
          </cell>
          <cell r="Y2542" t="str">
            <v>rxm 9-7-18</v>
          </cell>
          <cell r="Z2542" t="str">
            <v>HPI</v>
          </cell>
          <cell r="AA2542">
            <v>330</v>
          </cell>
          <cell r="AB2542" t="str">
            <v>BAD</v>
          </cell>
          <cell r="AC2542">
            <v>43292.696527777778</v>
          </cell>
          <cell r="AH2542" t="b">
            <v>0</v>
          </cell>
          <cell r="AI2542">
            <v>5.4212963000000003E-2</v>
          </cell>
          <cell r="AJ2542">
            <v>0</v>
          </cell>
          <cell r="AK2542">
            <v>0</v>
          </cell>
          <cell r="AL2542">
            <v>0</v>
          </cell>
          <cell r="AM2542">
            <v>0</v>
          </cell>
          <cell r="AN2542">
            <v>2018</v>
          </cell>
          <cell r="AO2542">
            <v>7</v>
          </cell>
          <cell r="AS2542">
            <v>0</v>
          </cell>
          <cell r="AT2542">
            <v>0</v>
          </cell>
          <cell r="AU2542">
            <v>0</v>
          </cell>
          <cell r="AV2542">
            <v>28</v>
          </cell>
        </row>
        <row r="2543">
          <cell r="A2543" t="str">
            <v>1000300731970001B</v>
          </cell>
          <cell r="B2543" t="str">
            <v>1000300731970001-</v>
          </cell>
          <cell r="C2543" t="str">
            <v>B</v>
          </cell>
          <cell r="D2543" t="str">
            <v>B</v>
          </cell>
          <cell r="U2543">
            <v>43305.714189814818</v>
          </cell>
          <cell r="W2543">
            <v>43305.714189814818</v>
          </cell>
          <cell r="X2543" t="str">
            <v>UPS (manual)</v>
          </cell>
          <cell r="Y2543" t="str">
            <v>ups2407</v>
          </cell>
          <cell r="Z2543" t="str">
            <v>HPI</v>
          </cell>
          <cell r="AA2543" t="str">
            <v>302</v>
          </cell>
          <cell r="AB2543" t="str">
            <v>BAD</v>
          </cell>
          <cell r="AC2543">
            <v>43305.648611111108</v>
          </cell>
          <cell r="AH2543" t="b">
            <v>1</v>
          </cell>
          <cell r="AI2543">
            <v>1.7754629625414999E-2</v>
          </cell>
          <cell r="AJ2543">
            <v>0</v>
          </cell>
          <cell r="AK2543">
            <v>0</v>
          </cell>
          <cell r="AL2543">
            <v>0</v>
          </cell>
          <cell r="AM2543">
            <v>0</v>
          </cell>
          <cell r="AN2543">
            <v>2018</v>
          </cell>
          <cell r="AO2543" t="str">
            <v>07</v>
          </cell>
          <cell r="AS2543">
            <v>0</v>
          </cell>
          <cell r="AT2543">
            <v>0</v>
          </cell>
          <cell r="AU2543">
            <v>1</v>
          </cell>
          <cell r="AV2543">
            <v>30</v>
          </cell>
          <cell r="AW2543" t="str">
            <v>1Z0X7A619128595960</v>
          </cell>
        </row>
        <row r="2544">
          <cell r="A2544" t="str">
            <v>1000300732060001B</v>
          </cell>
          <cell r="B2544" t="str">
            <v>1000300732060001-</v>
          </cell>
          <cell r="C2544" t="str">
            <v>B</v>
          </cell>
          <cell r="D2544" t="str">
            <v>B</v>
          </cell>
          <cell r="U2544">
            <v>43298.473611111112</v>
          </cell>
          <cell r="W2544">
            <v>43298.473611111112</v>
          </cell>
          <cell r="X2544" t="str">
            <v>UPS (manual)</v>
          </cell>
          <cell r="Y2544" t="str">
            <v>ups 16/07</v>
          </cell>
          <cell r="Z2544" t="str">
            <v>HPI</v>
          </cell>
          <cell r="AA2544">
            <v>302</v>
          </cell>
          <cell r="AB2544" t="str">
            <v>BAD</v>
          </cell>
          <cell r="AC2544">
            <v>43298.51458333333</v>
          </cell>
          <cell r="AH2544" t="b">
            <v>1</v>
          </cell>
          <cell r="AI2544">
            <v>0.12417824099999999</v>
          </cell>
          <cell r="AJ2544">
            <v>0</v>
          </cell>
          <cell r="AK2544">
            <v>0</v>
          </cell>
          <cell r="AL2544">
            <v>0</v>
          </cell>
          <cell r="AM2544">
            <v>0</v>
          </cell>
          <cell r="AN2544">
            <v>2018</v>
          </cell>
          <cell r="AO2544">
            <v>7</v>
          </cell>
          <cell r="AS2544">
            <v>0</v>
          </cell>
          <cell r="AT2544">
            <v>0</v>
          </cell>
          <cell r="AU2544">
            <v>1</v>
          </cell>
          <cell r="AV2544">
            <v>29</v>
          </cell>
          <cell r="AW2544" t="str">
            <v>1Z0X7A339111970665</v>
          </cell>
        </row>
        <row r="2545">
          <cell r="A2545" t="str">
            <v>1000300732210001B</v>
          </cell>
          <cell r="B2545" t="str">
            <v>1000300732210001-</v>
          </cell>
          <cell r="C2545" t="str">
            <v>B</v>
          </cell>
          <cell r="D2545" t="str">
            <v>B</v>
          </cell>
          <cell r="U2545">
            <v>43301.619803240741</v>
          </cell>
          <cell r="W2545">
            <v>43301.621828703705</v>
          </cell>
          <cell r="X2545" t="str">
            <v>Estandar (confirmada)</v>
          </cell>
          <cell r="Y2545" t="str">
            <v>rxb 17-7</v>
          </cell>
          <cell r="Z2545" t="str">
            <v>HPI</v>
          </cell>
          <cell r="AA2545" t="str">
            <v>330</v>
          </cell>
          <cell r="AB2545" t="str">
            <v>BAD</v>
          </cell>
          <cell r="AC2545">
            <v>43301.574999999997</v>
          </cell>
          <cell r="AH2545" t="b">
            <v>0</v>
          </cell>
          <cell r="AI2545">
            <v>3.6504629628325298E-2</v>
          </cell>
          <cell r="AJ2545">
            <v>0</v>
          </cell>
          <cell r="AK2545">
            <v>0</v>
          </cell>
          <cell r="AL2545">
            <v>0</v>
          </cell>
          <cell r="AM2545">
            <v>0</v>
          </cell>
          <cell r="AN2545">
            <v>2018</v>
          </cell>
          <cell r="AO2545" t="str">
            <v>07</v>
          </cell>
          <cell r="AS2545">
            <v>0</v>
          </cell>
          <cell r="AT2545">
            <v>0</v>
          </cell>
          <cell r="AU2545">
            <v>0</v>
          </cell>
          <cell r="AV2545">
            <v>29</v>
          </cell>
        </row>
        <row r="2546">
          <cell r="A2546" t="str">
            <v>1000300732290001G</v>
          </cell>
          <cell r="B2546" t="str">
            <v>1000300732290001-</v>
          </cell>
          <cell r="C2546" t="str">
            <v>G</v>
          </cell>
          <cell r="D2546" t="str">
            <v>G</v>
          </cell>
          <cell r="U2546">
            <v>43294.621527777781</v>
          </cell>
          <cell r="W2546">
            <v>43294.621527777781</v>
          </cell>
          <cell r="X2546" t="str">
            <v>Estandar(manual)</v>
          </cell>
          <cell r="Y2546">
            <v>2.8001008057700401E+20</v>
          </cell>
          <cell r="Z2546" t="str">
            <v>HPI</v>
          </cell>
          <cell r="AA2546">
            <v>330</v>
          </cell>
          <cell r="AD2546" t="str">
            <v>G</v>
          </cell>
          <cell r="AE2546">
            <v>43298.693749999999</v>
          </cell>
          <cell r="AH2546" t="b">
            <v>1</v>
          </cell>
          <cell r="AI2546">
            <v>0</v>
          </cell>
          <cell r="AJ2546">
            <v>0</v>
          </cell>
          <cell r="AK2546">
            <v>2.0717361109999999</v>
          </cell>
          <cell r="AL2546">
            <v>0</v>
          </cell>
          <cell r="AM2546">
            <v>0</v>
          </cell>
          <cell r="AN2546">
            <v>2018</v>
          </cell>
          <cell r="AO2546">
            <v>7</v>
          </cell>
          <cell r="AS2546">
            <v>0</v>
          </cell>
          <cell r="AT2546">
            <v>0</v>
          </cell>
          <cell r="AU2546">
            <v>1</v>
          </cell>
          <cell r="AV2546">
            <v>28</v>
          </cell>
        </row>
        <row r="2547">
          <cell r="A2547" t="str">
            <v>1000300732770001B</v>
          </cell>
          <cell r="B2547" t="str">
            <v>1000300732770001-</v>
          </cell>
          <cell r="C2547" t="str">
            <v>B</v>
          </cell>
          <cell r="D2547" t="str">
            <v>B</v>
          </cell>
          <cell r="U2547">
            <v>43291.548611111109</v>
          </cell>
          <cell r="W2547">
            <v>43291.548611111109</v>
          </cell>
          <cell r="X2547" t="str">
            <v>UPS (manual)</v>
          </cell>
          <cell r="Y2547" t="str">
            <v>ups 10-7-18</v>
          </cell>
          <cell r="Z2547" t="str">
            <v>HPI</v>
          </cell>
          <cell r="AA2547">
            <v>330</v>
          </cell>
          <cell r="AB2547" t="str">
            <v>BAD</v>
          </cell>
          <cell r="AC2547">
            <v>43291.535416666666</v>
          </cell>
          <cell r="AH2547" t="b">
            <v>0</v>
          </cell>
          <cell r="AI2547">
            <v>7.0069443999999995E-2</v>
          </cell>
          <cell r="AJ2547">
            <v>0</v>
          </cell>
          <cell r="AK2547">
            <v>0</v>
          </cell>
          <cell r="AL2547">
            <v>0</v>
          </cell>
          <cell r="AM2547">
            <v>0</v>
          </cell>
          <cell r="AN2547">
            <v>2018</v>
          </cell>
          <cell r="AO2547">
            <v>7</v>
          </cell>
          <cell r="AS2547">
            <v>0</v>
          </cell>
          <cell r="AT2547">
            <v>0</v>
          </cell>
          <cell r="AU2547">
            <v>0</v>
          </cell>
          <cell r="AV2547">
            <v>28</v>
          </cell>
          <cell r="AW2547" t="str">
            <v>1Z0X7A469111972639</v>
          </cell>
        </row>
        <row r="2548">
          <cell r="A2548" t="str">
            <v>1000300732890001B</v>
          </cell>
          <cell r="B2548" t="str">
            <v>1000300732890001-</v>
          </cell>
          <cell r="C2548" t="str">
            <v>B</v>
          </cell>
          <cell r="D2548" t="str">
            <v>B</v>
          </cell>
          <cell r="U2548">
            <v>43299.743055555555</v>
          </cell>
          <cell r="W2548">
            <v>43299.745752314811</v>
          </cell>
          <cell r="X2548" t="str">
            <v>Estandar (confirmada)</v>
          </cell>
          <cell r="Y2548" t="str">
            <v>aicyl valladolid</v>
          </cell>
          <cell r="Z2548" t="str">
            <v>HPI</v>
          </cell>
          <cell r="AA2548" t="str">
            <v>330</v>
          </cell>
          <cell r="AB2548" t="str">
            <v>BAD</v>
          </cell>
          <cell r="AC2548">
            <v>43299.695833333331</v>
          </cell>
          <cell r="AH2548" t="b">
            <v>0</v>
          </cell>
          <cell r="AI2548">
            <v>3.34143518557539E-2</v>
          </cell>
          <cell r="AJ2548">
            <v>0</v>
          </cell>
          <cell r="AK2548">
            <v>0</v>
          </cell>
          <cell r="AL2548">
            <v>0</v>
          </cell>
          <cell r="AM2548">
            <v>0</v>
          </cell>
          <cell r="AN2548">
            <v>2018</v>
          </cell>
          <cell r="AO2548" t="str">
            <v>07</v>
          </cell>
          <cell r="AS2548">
            <v>0</v>
          </cell>
          <cell r="AT2548">
            <v>0</v>
          </cell>
          <cell r="AU2548">
            <v>0</v>
          </cell>
          <cell r="AV2548">
            <v>29</v>
          </cell>
        </row>
        <row r="2549">
          <cell r="A2549" t="str">
            <v>1000300732890002G</v>
          </cell>
          <cell r="B2549" t="str">
            <v>1000300732890002-</v>
          </cell>
          <cell r="C2549" t="str">
            <v>G</v>
          </cell>
          <cell r="D2549" t="str">
            <v>G</v>
          </cell>
          <cell r="U2549">
            <v>43299.742743055554</v>
          </cell>
          <cell r="W2549">
            <v>43299.742743055554</v>
          </cell>
          <cell r="X2549" t="str">
            <v>Estandar(manual)</v>
          </cell>
          <cell r="Y2549" t="str">
            <v>aicyl valladolid</v>
          </cell>
          <cell r="Z2549" t="str">
            <v>HPI</v>
          </cell>
          <cell r="AA2549" t="str">
            <v>330</v>
          </cell>
          <cell r="AD2549" t="str">
            <v>G</v>
          </cell>
          <cell r="AE2549">
            <v>43300.483414351853</v>
          </cell>
          <cell r="AH2549" t="b">
            <v>0</v>
          </cell>
          <cell r="AI2549">
            <v>0</v>
          </cell>
          <cell r="AJ2549">
            <v>0</v>
          </cell>
          <cell r="AK2549">
            <v>0.74067129629838702</v>
          </cell>
          <cell r="AL2549">
            <v>0</v>
          </cell>
          <cell r="AM2549">
            <v>0</v>
          </cell>
          <cell r="AN2549">
            <v>2018</v>
          </cell>
          <cell r="AO2549" t="str">
            <v>07</v>
          </cell>
          <cell r="AS2549">
            <v>0</v>
          </cell>
          <cell r="AT2549">
            <v>0</v>
          </cell>
          <cell r="AU2549">
            <v>0</v>
          </cell>
          <cell r="AV2549">
            <v>29</v>
          </cell>
        </row>
        <row r="2550">
          <cell r="A2550" t="str">
            <v>1000300733150001B</v>
          </cell>
          <cell r="B2550" t="str">
            <v>1000300733150001-</v>
          </cell>
          <cell r="C2550" t="str">
            <v>B</v>
          </cell>
          <cell r="D2550" t="str">
            <v>B</v>
          </cell>
          <cell r="U2550">
            <v>43305.709317129629</v>
          </cell>
          <cell r="W2550">
            <v>43305.709317129629</v>
          </cell>
          <cell r="X2550" t="str">
            <v>UPS (manual)</v>
          </cell>
          <cell r="Y2550" t="str">
            <v>ups2407</v>
          </cell>
          <cell r="Z2550" t="str">
            <v>HPI</v>
          </cell>
          <cell r="AA2550" t="str">
            <v>302</v>
          </cell>
          <cell r="AB2550" t="str">
            <v>BAD</v>
          </cell>
          <cell r="AC2550">
            <v>43305.645833333336</v>
          </cell>
          <cell r="AH2550" t="b">
            <v>1</v>
          </cell>
          <cell r="AI2550">
            <v>1.9849537042318802E-2</v>
          </cell>
          <cell r="AJ2550">
            <v>0</v>
          </cell>
          <cell r="AK2550">
            <v>0</v>
          </cell>
          <cell r="AL2550">
            <v>0</v>
          </cell>
          <cell r="AM2550">
            <v>0</v>
          </cell>
          <cell r="AN2550">
            <v>2018</v>
          </cell>
          <cell r="AO2550" t="str">
            <v>07</v>
          </cell>
          <cell r="AS2550">
            <v>0</v>
          </cell>
          <cell r="AT2550">
            <v>0</v>
          </cell>
          <cell r="AU2550">
            <v>1</v>
          </cell>
          <cell r="AV2550">
            <v>30</v>
          </cell>
          <cell r="AW2550" t="str">
            <v>1Z0X7A619128682375</v>
          </cell>
        </row>
        <row r="2551">
          <cell r="A2551" t="str">
            <v>1000300733230001B</v>
          </cell>
          <cell r="B2551" t="str">
            <v>1000300733230001-</v>
          </cell>
          <cell r="C2551" t="str">
            <v>B</v>
          </cell>
          <cell r="D2551" t="str">
            <v>B</v>
          </cell>
          <cell r="U2551">
            <v>43294.588888888888</v>
          </cell>
          <cell r="W2551">
            <v>43294.588888888888</v>
          </cell>
          <cell r="X2551" t="str">
            <v>Estandar(manual)</v>
          </cell>
          <cell r="Y2551" t="str">
            <v>rx barcelona10-7-18</v>
          </cell>
          <cell r="Z2551" t="str">
            <v>HPI</v>
          </cell>
          <cell r="AA2551">
            <v>330</v>
          </cell>
          <cell r="AB2551" t="str">
            <v>BAD</v>
          </cell>
          <cell r="AC2551">
            <v>43294.532638888886</v>
          </cell>
          <cell r="AH2551" t="b">
            <v>0</v>
          </cell>
          <cell r="AI2551">
            <v>2.6643519000000001E-2</v>
          </cell>
          <cell r="AJ2551">
            <v>0</v>
          </cell>
          <cell r="AK2551">
            <v>0</v>
          </cell>
          <cell r="AL2551">
            <v>0</v>
          </cell>
          <cell r="AM2551">
            <v>0</v>
          </cell>
          <cell r="AN2551">
            <v>2018</v>
          </cell>
          <cell r="AO2551">
            <v>7</v>
          </cell>
          <cell r="AS2551">
            <v>0</v>
          </cell>
          <cell r="AT2551">
            <v>0</v>
          </cell>
          <cell r="AU2551">
            <v>0</v>
          </cell>
          <cell r="AV2551">
            <v>28</v>
          </cell>
        </row>
        <row r="2552">
          <cell r="A2552" t="str">
            <v>1000300735600001B</v>
          </cell>
          <cell r="B2552" t="str">
            <v>1000300735600001-</v>
          </cell>
          <cell r="C2552" t="str">
            <v>B</v>
          </cell>
          <cell r="D2552" t="str">
            <v>B</v>
          </cell>
          <cell r="U2552">
            <v>43304.514618055553</v>
          </cell>
          <cell r="W2552">
            <v>43304.514618055553</v>
          </cell>
          <cell r="X2552" t="str">
            <v>UPS (manual)</v>
          </cell>
          <cell r="Y2552" t="str">
            <v>ups23/07/2018</v>
          </cell>
          <cell r="Z2552" t="str">
            <v>HPI</v>
          </cell>
          <cell r="AA2552" t="str">
            <v>332</v>
          </cell>
          <cell r="AB2552" t="str">
            <v>BAD</v>
          </cell>
          <cell r="AC2552">
            <v>43304.609722222223</v>
          </cell>
          <cell r="AH2552" t="b">
            <v>0</v>
          </cell>
          <cell r="AI2552">
            <v>0.178437500006112</v>
          </cell>
          <cell r="AJ2552">
            <v>0</v>
          </cell>
          <cell r="AK2552">
            <v>0</v>
          </cell>
          <cell r="AL2552">
            <v>0</v>
          </cell>
          <cell r="AM2552">
            <v>0</v>
          </cell>
          <cell r="AN2552">
            <v>2018</v>
          </cell>
          <cell r="AO2552" t="str">
            <v>07</v>
          </cell>
          <cell r="AS2552">
            <v>0</v>
          </cell>
          <cell r="AT2552">
            <v>0</v>
          </cell>
          <cell r="AU2552">
            <v>0</v>
          </cell>
          <cell r="AV2552">
            <v>30</v>
          </cell>
          <cell r="AW2552" t="str">
            <v>1Z0X7A469111972817</v>
          </cell>
        </row>
        <row r="2553">
          <cell r="A2553" t="str">
            <v>1000300736360001B</v>
          </cell>
          <cell r="B2553" t="str">
            <v>1000300736360001-</v>
          </cell>
          <cell r="C2553" t="str">
            <v>B</v>
          </cell>
          <cell r="D2553" t="str">
            <v>B</v>
          </cell>
          <cell r="U2553">
            <v>43299.67423611111</v>
          </cell>
          <cell r="W2553">
            <v>43299.67428240741</v>
          </cell>
          <cell r="X2553" t="str">
            <v>Estandar (confirmada)</v>
          </cell>
          <cell r="Y2553" t="str">
            <v>0280010410087004342760</v>
          </cell>
          <cell r="Z2553" t="str">
            <v>HPI</v>
          </cell>
          <cell r="AA2553" t="str">
            <v>330</v>
          </cell>
          <cell r="AB2553" t="str">
            <v>BAD</v>
          </cell>
          <cell r="AC2553">
            <v>43299.695833333331</v>
          </cell>
          <cell r="AH2553" t="b">
            <v>0</v>
          </cell>
          <cell r="AI2553">
            <v>0.10488425925723301</v>
          </cell>
          <cell r="AJ2553">
            <v>0</v>
          </cell>
          <cell r="AK2553">
            <v>0</v>
          </cell>
          <cell r="AL2553">
            <v>0</v>
          </cell>
          <cell r="AM2553">
            <v>0</v>
          </cell>
          <cell r="AN2553">
            <v>2018</v>
          </cell>
          <cell r="AO2553" t="str">
            <v>07</v>
          </cell>
          <cell r="AS2553">
            <v>0</v>
          </cell>
          <cell r="AT2553">
            <v>0</v>
          </cell>
          <cell r="AU2553">
            <v>0</v>
          </cell>
          <cell r="AV2553">
            <v>29</v>
          </cell>
        </row>
        <row r="2554">
          <cell r="A2554" t="str">
            <v>1000300736470001B</v>
          </cell>
          <cell r="B2554" t="str">
            <v>1000300736470001-</v>
          </cell>
          <cell r="C2554" t="str">
            <v>B</v>
          </cell>
          <cell r="D2554" t="str">
            <v>B</v>
          </cell>
          <cell r="U2554">
            <v>43305.533263888887</v>
          </cell>
          <cell r="W2554">
            <v>43305.533263888887</v>
          </cell>
          <cell r="X2554" t="str">
            <v>UPS (manual)</v>
          </cell>
          <cell r="Y2554" t="str">
            <v>ups2407</v>
          </cell>
          <cell r="Z2554" t="str">
            <v>HPI</v>
          </cell>
          <cell r="AA2554" t="str">
            <v>302</v>
          </cell>
          <cell r="AB2554" t="str">
            <v>BAD</v>
          </cell>
          <cell r="AC2554">
            <v>43305.613888888889</v>
          </cell>
          <cell r="AH2554" t="b">
            <v>1</v>
          </cell>
          <cell r="AI2554">
            <v>0.16395833333808699</v>
          </cell>
          <cell r="AJ2554">
            <v>0</v>
          </cell>
          <cell r="AK2554">
            <v>0</v>
          </cell>
          <cell r="AL2554">
            <v>0</v>
          </cell>
          <cell r="AM2554">
            <v>0</v>
          </cell>
          <cell r="AN2554">
            <v>2018</v>
          </cell>
          <cell r="AO2554" t="str">
            <v>07</v>
          </cell>
          <cell r="AS2554">
            <v>0</v>
          </cell>
          <cell r="AT2554">
            <v>0</v>
          </cell>
          <cell r="AU2554">
            <v>1</v>
          </cell>
          <cell r="AV2554">
            <v>30</v>
          </cell>
          <cell r="AW2554" t="str">
            <v>1Z0X7A469111972308</v>
          </cell>
        </row>
        <row r="2555">
          <cell r="A2555" t="str">
            <v>1000300736500001B</v>
          </cell>
          <cell r="B2555" t="str">
            <v>1000300736500001-</v>
          </cell>
          <cell r="C2555" t="str">
            <v>B</v>
          </cell>
          <cell r="D2555" t="str">
            <v>B</v>
          </cell>
          <cell r="U2555">
            <v>43299.576423611114</v>
          </cell>
          <cell r="W2555">
            <v>43299.576423611114</v>
          </cell>
          <cell r="X2555" t="str">
            <v>UPS (manual)</v>
          </cell>
          <cell r="Y2555" t="str">
            <v>ups 18-7-18</v>
          </cell>
          <cell r="Z2555" t="str">
            <v>HPI</v>
          </cell>
          <cell r="AA2555" t="str">
            <v>330</v>
          </cell>
          <cell r="AB2555" t="str">
            <v>BAD</v>
          </cell>
          <cell r="AC2555">
            <v>43299.503472222219</v>
          </cell>
          <cell r="AH2555" t="b">
            <v>0</v>
          </cell>
          <cell r="AI2555">
            <v>1.0381944441178299E-2</v>
          </cell>
          <cell r="AJ2555">
            <v>0</v>
          </cell>
          <cell r="AK2555">
            <v>0</v>
          </cell>
          <cell r="AL2555">
            <v>0</v>
          </cell>
          <cell r="AM2555">
            <v>0</v>
          </cell>
          <cell r="AN2555">
            <v>2018</v>
          </cell>
          <cell r="AO2555" t="str">
            <v>07</v>
          </cell>
          <cell r="AS2555">
            <v>0</v>
          </cell>
          <cell r="AT2555">
            <v>0</v>
          </cell>
          <cell r="AU2555">
            <v>0</v>
          </cell>
          <cell r="AV2555">
            <v>29</v>
          </cell>
          <cell r="AW2555" t="str">
            <v>1Z0X7A339911971971</v>
          </cell>
        </row>
        <row r="2556">
          <cell r="A2556" t="str">
            <v>1000300736640001B</v>
          </cell>
          <cell r="B2556" t="str">
            <v>1000300736640001-</v>
          </cell>
          <cell r="C2556" t="str">
            <v>B</v>
          </cell>
          <cell r="D2556" t="str">
            <v>B</v>
          </cell>
          <cell r="U2556">
            <v>43298.5625</v>
          </cell>
          <cell r="W2556">
            <v>43298.5625</v>
          </cell>
          <cell r="X2556" t="str">
            <v>Estandar(manual)</v>
          </cell>
          <cell r="Y2556" t="str">
            <v>IRC 1607</v>
          </cell>
          <cell r="Z2556" t="str">
            <v>HPI</v>
          </cell>
          <cell r="AA2556">
            <v>302</v>
          </cell>
          <cell r="AB2556" t="str">
            <v>BAD</v>
          </cell>
          <cell r="AC2556">
            <v>43298.532638888886</v>
          </cell>
          <cell r="AH2556" t="b">
            <v>1</v>
          </cell>
          <cell r="AI2556">
            <v>5.3194444E-2</v>
          </cell>
          <cell r="AJ2556">
            <v>0</v>
          </cell>
          <cell r="AK2556">
            <v>0</v>
          </cell>
          <cell r="AL2556">
            <v>0</v>
          </cell>
          <cell r="AM2556">
            <v>0</v>
          </cell>
          <cell r="AN2556">
            <v>2018</v>
          </cell>
          <cell r="AO2556">
            <v>7</v>
          </cell>
          <cell r="AS2556">
            <v>0</v>
          </cell>
          <cell r="AT2556">
            <v>0</v>
          </cell>
          <cell r="AU2556">
            <v>1</v>
          </cell>
          <cell r="AV2556">
            <v>29</v>
          </cell>
        </row>
        <row r="2557">
          <cell r="A2557" t="str">
            <v>1000300736840001B</v>
          </cell>
          <cell r="B2557" t="str">
            <v>1000300736840001-</v>
          </cell>
          <cell r="C2557" t="str">
            <v>B</v>
          </cell>
          <cell r="D2557" t="str">
            <v>B</v>
          </cell>
          <cell r="U2557">
            <v>43305.5390625</v>
          </cell>
          <cell r="W2557">
            <v>43305.5390625</v>
          </cell>
          <cell r="X2557" t="str">
            <v>UPS (manual)</v>
          </cell>
          <cell r="Y2557" t="str">
            <v>ups2407</v>
          </cell>
          <cell r="Z2557" t="str">
            <v>HPI</v>
          </cell>
          <cell r="AA2557" t="str">
            <v>302</v>
          </cell>
          <cell r="AB2557" t="str">
            <v>BAD</v>
          </cell>
          <cell r="AC2557">
            <v>43305.513194444444</v>
          </cell>
          <cell r="AH2557" t="b">
            <v>1</v>
          </cell>
          <cell r="AI2557">
            <v>5.7465277779556297E-2</v>
          </cell>
          <cell r="AJ2557">
            <v>0</v>
          </cell>
          <cell r="AK2557">
            <v>0</v>
          </cell>
          <cell r="AL2557">
            <v>0</v>
          </cell>
          <cell r="AM2557">
            <v>0</v>
          </cell>
          <cell r="AN2557">
            <v>2018</v>
          </cell>
          <cell r="AO2557" t="str">
            <v>07</v>
          </cell>
          <cell r="AS2557">
            <v>0</v>
          </cell>
          <cell r="AT2557">
            <v>0</v>
          </cell>
          <cell r="AU2557">
            <v>1</v>
          </cell>
          <cell r="AV2557">
            <v>30</v>
          </cell>
          <cell r="AW2557" t="str">
            <v>1Z0X7A469111972424</v>
          </cell>
        </row>
        <row r="2558">
          <cell r="A2558" t="str">
            <v>1000300737530001B</v>
          </cell>
          <cell r="B2558" t="str">
            <v>1000300737530001-</v>
          </cell>
          <cell r="C2558" t="str">
            <v>B</v>
          </cell>
          <cell r="D2558" t="str">
            <v>B</v>
          </cell>
          <cell r="U2558">
            <v>43292.727777777778</v>
          </cell>
          <cell r="W2558">
            <v>43292.727777777778</v>
          </cell>
          <cell r="X2558" t="str">
            <v>Estandar (confirmada)</v>
          </cell>
          <cell r="Y2558" t="str">
            <v>rxm 9-7-18</v>
          </cell>
          <cell r="Z2558" t="str">
            <v>HPI</v>
          </cell>
          <cell r="AA2558">
            <v>330</v>
          </cell>
          <cell r="AB2558" t="str">
            <v>SCRAP</v>
          </cell>
          <cell r="AC2558">
            <v>43292.67083333333</v>
          </cell>
          <cell r="AH2558" t="b">
            <v>0</v>
          </cell>
          <cell r="AI2558">
            <v>2.5844907E-2</v>
          </cell>
          <cell r="AJ2558">
            <v>0</v>
          </cell>
          <cell r="AK2558">
            <v>0</v>
          </cell>
          <cell r="AL2558">
            <v>0</v>
          </cell>
          <cell r="AM2558">
            <v>0</v>
          </cell>
          <cell r="AN2558">
            <v>2018</v>
          </cell>
          <cell r="AO2558">
            <v>7</v>
          </cell>
          <cell r="AS2558">
            <v>0</v>
          </cell>
          <cell r="AT2558">
            <v>0</v>
          </cell>
          <cell r="AU2558">
            <v>0</v>
          </cell>
          <cell r="AV2558">
            <v>28</v>
          </cell>
        </row>
        <row r="2559">
          <cell r="A2559" t="str">
            <v>1000300737670001B</v>
          </cell>
          <cell r="B2559" t="str">
            <v>1000300737670001-</v>
          </cell>
          <cell r="C2559" t="str">
            <v>B</v>
          </cell>
          <cell r="D2559" t="str">
            <v>B</v>
          </cell>
          <cell r="U2559">
            <v>43305.613310185188</v>
          </cell>
          <cell r="W2559">
            <v>43305.613310185188</v>
          </cell>
          <cell r="X2559" t="str">
            <v>UPS (manual)</v>
          </cell>
          <cell r="Y2559" t="str">
            <v>ups2407</v>
          </cell>
          <cell r="Z2559" t="str">
            <v>HPI</v>
          </cell>
          <cell r="AA2559" t="str">
            <v>302</v>
          </cell>
          <cell r="AB2559" t="str">
            <v>BAD</v>
          </cell>
          <cell r="AC2559">
            <v>43305.613888888889</v>
          </cell>
          <cell r="AH2559" t="b">
            <v>1</v>
          </cell>
          <cell r="AI2559">
            <v>8.3912037036498105E-2</v>
          </cell>
          <cell r="AJ2559">
            <v>0</v>
          </cell>
          <cell r="AK2559">
            <v>0</v>
          </cell>
          <cell r="AL2559">
            <v>0</v>
          </cell>
          <cell r="AM2559">
            <v>0</v>
          </cell>
          <cell r="AN2559">
            <v>2018</v>
          </cell>
          <cell r="AO2559" t="str">
            <v>07</v>
          </cell>
          <cell r="AS2559">
            <v>0</v>
          </cell>
          <cell r="AT2559">
            <v>0</v>
          </cell>
          <cell r="AU2559">
            <v>1</v>
          </cell>
          <cell r="AV2559">
            <v>30</v>
          </cell>
          <cell r="AW2559" t="str">
            <v>1Z0X7A469111973290</v>
          </cell>
        </row>
        <row r="2560">
          <cell r="A2560" t="str">
            <v>1000300737680001B</v>
          </cell>
          <cell r="B2560" t="str">
            <v>1000300737680001-</v>
          </cell>
          <cell r="C2560" t="str">
            <v>B</v>
          </cell>
          <cell r="D2560" t="str">
            <v>B</v>
          </cell>
          <cell r="U2560">
            <v>43305.54105324074</v>
          </cell>
          <cell r="W2560">
            <v>43305.54105324074</v>
          </cell>
          <cell r="X2560" t="str">
            <v>UPS (manual)</v>
          </cell>
          <cell r="Y2560" t="str">
            <v>ups2407</v>
          </cell>
          <cell r="Z2560" t="str">
            <v>HPI</v>
          </cell>
          <cell r="AA2560" t="str">
            <v>302</v>
          </cell>
          <cell r="AB2560" t="str">
            <v>BAD</v>
          </cell>
          <cell r="AC2560">
            <v>43305.613888888889</v>
          </cell>
          <cell r="AH2560" t="b">
            <v>1</v>
          </cell>
          <cell r="AI2560">
            <v>0.15616898148437</v>
          </cell>
          <cell r="AJ2560">
            <v>0</v>
          </cell>
          <cell r="AK2560">
            <v>0</v>
          </cell>
          <cell r="AL2560">
            <v>0</v>
          </cell>
          <cell r="AM2560">
            <v>0</v>
          </cell>
          <cell r="AN2560">
            <v>2018</v>
          </cell>
          <cell r="AO2560" t="str">
            <v>07</v>
          </cell>
          <cell r="AS2560">
            <v>0</v>
          </cell>
          <cell r="AT2560">
            <v>0</v>
          </cell>
          <cell r="AU2560">
            <v>1</v>
          </cell>
          <cell r="AV2560">
            <v>30</v>
          </cell>
          <cell r="AW2560" t="str">
            <v>1Z0X7A469111972684</v>
          </cell>
        </row>
        <row r="2561">
          <cell r="A2561" t="str">
            <v>1000300737770001B</v>
          </cell>
          <cell r="B2561" t="str">
            <v>1000300737770001-</v>
          </cell>
          <cell r="C2561" t="str">
            <v>B</v>
          </cell>
          <cell r="D2561" t="str">
            <v>B</v>
          </cell>
          <cell r="U2561">
            <v>43294.587500000001</v>
          </cell>
          <cell r="W2561">
            <v>43294.587500000001</v>
          </cell>
          <cell r="X2561" t="str">
            <v>Estandar (confirmada)</v>
          </cell>
          <cell r="Y2561" t="str">
            <v>rx barcelona10-7-18</v>
          </cell>
          <cell r="Z2561" t="str">
            <v>HPI</v>
          </cell>
          <cell r="AA2561">
            <v>330</v>
          </cell>
          <cell r="AB2561" t="str">
            <v>BAD</v>
          </cell>
          <cell r="AC2561">
            <v>43294.525694444441</v>
          </cell>
          <cell r="AH2561" t="b">
            <v>0</v>
          </cell>
          <cell r="AI2561">
            <v>2.1412036999999998E-2</v>
          </cell>
          <cell r="AJ2561">
            <v>0</v>
          </cell>
          <cell r="AK2561">
            <v>0</v>
          </cell>
          <cell r="AL2561">
            <v>0</v>
          </cell>
          <cell r="AM2561">
            <v>0</v>
          </cell>
          <cell r="AN2561">
            <v>2018</v>
          </cell>
          <cell r="AO2561">
            <v>7</v>
          </cell>
          <cell r="AS2561">
            <v>0</v>
          </cell>
          <cell r="AT2561">
            <v>0</v>
          </cell>
          <cell r="AU2561">
            <v>0</v>
          </cell>
          <cell r="AV2561">
            <v>28</v>
          </cell>
        </row>
        <row r="2562">
          <cell r="A2562" t="str">
            <v>1000300737770002G</v>
          </cell>
          <cell r="B2562" t="str">
            <v>1000300737770002-</v>
          </cell>
          <cell r="C2562" t="str">
            <v>G</v>
          </cell>
          <cell r="D2562" t="str">
            <v>G</v>
          </cell>
          <cell r="U2562">
            <v>43294.586111111108</v>
          </cell>
          <cell r="W2562">
            <v>43294.586111111108</v>
          </cell>
          <cell r="X2562" t="str">
            <v>Estandar(manual)</v>
          </cell>
          <cell r="Y2562" t="str">
            <v>rx barcelona10-7-18</v>
          </cell>
          <cell r="Z2562" t="str">
            <v>HPI</v>
          </cell>
          <cell r="AA2562">
            <v>330</v>
          </cell>
          <cell r="AD2562" t="str">
            <v>G</v>
          </cell>
          <cell r="AE2562">
            <v>43298.692361111112</v>
          </cell>
          <cell r="AH2562" t="b">
            <v>1</v>
          </cell>
          <cell r="AI2562">
            <v>0</v>
          </cell>
          <cell r="AJ2562">
            <v>0</v>
          </cell>
          <cell r="AK2562">
            <v>2.1061921300000002</v>
          </cell>
          <cell r="AL2562">
            <v>0</v>
          </cell>
          <cell r="AM2562">
            <v>0</v>
          </cell>
          <cell r="AN2562">
            <v>2018</v>
          </cell>
          <cell r="AO2562">
            <v>7</v>
          </cell>
          <cell r="AS2562">
            <v>0</v>
          </cell>
          <cell r="AT2562">
            <v>0</v>
          </cell>
          <cell r="AU2562">
            <v>1</v>
          </cell>
          <cell r="AV2562">
            <v>28</v>
          </cell>
        </row>
        <row r="2563">
          <cell r="A2563" t="str">
            <v>1000300738080001B</v>
          </cell>
          <cell r="B2563" t="str">
            <v>1000300738080001-</v>
          </cell>
          <cell r="C2563" t="str">
            <v>B</v>
          </cell>
          <cell r="D2563" t="str">
            <v>B</v>
          </cell>
          <cell r="U2563">
            <v>43305.54184027778</v>
          </cell>
          <cell r="W2563">
            <v>43305.54184027778</v>
          </cell>
          <cell r="X2563" t="str">
            <v>UPS (manual)</v>
          </cell>
          <cell r="Y2563" t="str">
            <v>ups2407</v>
          </cell>
          <cell r="Z2563" t="str">
            <v>HPI</v>
          </cell>
          <cell r="AA2563" t="str">
            <v>302</v>
          </cell>
          <cell r="AB2563" t="str">
            <v>BAD</v>
          </cell>
          <cell r="AC2563">
            <v>43305.518055555556</v>
          </cell>
          <cell r="AH2563" t="b">
            <v>1</v>
          </cell>
          <cell r="AI2563">
            <v>5.9548611112404601E-2</v>
          </cell>
          <cell r="AJ2563">
            <v>0</v>
          </cell>
          <cell r="AK2563">
            <v>0</v>
          </cell>
          <cell r="AL2563">
            <v>0</v>
          </cell>
          <cell r="AM2563">
            <v>0</v>
          </cell>
          <cell r="AN2563">
            <v>2018</v>
          </cell>
          <cell r="AO2563" t="str">
            <v>07</v>
          </cell>
          <cell r="AS2563">
            <v>0</v>
          </cell>
          <cell r="AT2563">
            <v>0</v>
          </cell>
          <cell r="AU2563">
            <v>1</v>
          </cell>
          <cell r="AV2563">
            <v>30</v>
          </cell>
          <cell r="AW2563" t="str">
            <v>1Z0X7A469111973192</v>
          </cell>
        </row>
        <row r="2564">
          <cell r="A2564" t="str">
            <v>1000300738320001B</v>
          </cell>
          <cell r="B2564" t="str">
            <v>1000300738320001-</v>
          </cell>
          <cell r="C2564" t="str">
            <v>B</v>
          </cell>
          <cell r="D2564" t="str">
            <v>B</v>
          </cell>
          <cell r="U2564">
            <v>43298.5625</v>
          </cell>
          <cell r="W2564">
            <v>43298.5625</v>
          </cell>
          <cell r="X2564" t="str">
            <v>Estandar(manual)</v>
          </cell>
          <cell r="Y2564" t="str">
            <v>IRC 1607</v>
          </cell>
          <cell r="Z2564" t="str">
            <v>HPI</v>
          </cell>
          <cell r="AA2564">
            <v>302</v>
          </cell>
          <cell r="AB2564" t="str">
            <v>BAD</v>
          </cell>
          <cell r="AC2564">
            <v>43298.591666666667</v>
          </cell>
          <cell r="AH2564" t="b">
            <v>1</v>
          </cell>
          <cell r="AI2564">
            <v>0.111944444</v>
          </cell>
          <cell r="AJ2564">
            <v>0</v>
          </cell>
          <cell r="AK2564">
            <v>0</v>
          </cell>
          <cell r="AL2564">
            <v>0</v>
          </cell>
          <cell r="AM2564">
            <v>0</v>
          </cell>
          <cell r="AN2564">
            <v>2018</v>
          </cell>
          <cell r="AO2564">
            <v>7</v>
          </cell>
          <cell r="AS2564">
            <v>0</v>
          </cell>
          <cell r="AT2564">
            <v>0</v>
          </cell>
          <cell r="AU2564">
            <v>1</v>
          </cell>
          <cell r="AV2564">
            <v>29</v>
          </cell>
        </row>
        <row r="2565">
          <cell r="A2565" t="str">
            <v>1000300738540001b</v>
          </cell>
          <cell r="B2565" t="str">
            <v>1000300738540001-</v>
          </cell>
          <cell r="C2565" t="str">
            <v>B</v>
          </cell>
          <cell r="D2565" t="str">
            <v>B</v>
          </cell>
          <cell r="U2565">
            <v>43298.606249999997</v>
          </cell>
          <cell r="W2565">
            <v>43298.606249999997</v>
          </cell>
          <cell r="X2565" t="str">
            <v>Estandar(manual)</v>
          </cell>
          <cell r="Y2565" t="str">
            <v>aa-01-1356213-1-1-2</v>
          </cell>
          <cell r="Z2565" t="str">
            <v>HPI</v>
          </cell>
          <cell r="AA2565">
            <v>302</v>
          </cell>
          <cell r="AB2565" t="str">
            <v>BAD</v>
          </cell>
          <cell r="AC2565">
            <v>43298.591666666667</v>
          </cell>
          <cell r="AH2565" t="b">
            <v>1</v>
          </cell>
          <cell r="AI2565">
            <v>6.8275462999999995E-2</v>
          </cell>
          <cell r="AJ2565">
            <v>0</v>
          </cell>
          <cell r="AK2565">
            <v>0</v>
          </cell>
          <cell r="AL2565">
            <v>0</v>
          </cell>
          <cell r="AM2565">
            <v>0</v>
          </cell>
          <cell r="AN2565">
            <v>2018</v>
          </cell>
          <cell r="AO2565">
            <v>7</v>
          </cell>
          <cell r="AS2565">
            <v>0</v>
          </cell>
          <cell r="AT2565">
            <v>0</v>
          </cell>
          <cell r="AU2565">
            <v>1</v>
          </cell>
          <cell r="AV2565">
            <v>29</v>
          </cell>
        </row>
        <row r="2566">
          <cell r="A2566" t="str">
            <v>1000300738620001G</v>
          </cell>
          <cell r="B2566" t="str">
            <v>1000300738620001-</v>
          </cell>
          <cell r="C2566" t="str">
            <v>G</v>
          </cell>
          <cell r="D2566" t="str">
            <v>G</v>
          </cell>
          <cell r="U2566">
            <v>43301.619988425926</v>
          </cell>
          <cell r="W2566">
            <v>43301.620069444441</v>
          </cell>
          <cell r="X2566" t="str">
            <v>Estandar (confirmada)</v>
          </cell>
          <cell r="Y2566" t="str">
            <v>rxb 17-7</v>
          </cell>
          <cell r="Z2566" t="str">
            <v>HPI</v>
          </cell>
          <cell r="AA2566" t="str">
            <v>330</v>
          </cell>
          <cell r="AD2566" t="str">
            <v>G</v>
          </cell>
          <cell r="AE2566">
            <v>43304.449363425927</v>
          </cell>
          <cell r="AH2566" t="b">
            <v>0</v>
          </cell>
          <cell r="AI2566">
            <v>0</v>
          </cell>
          <cell r="AJ2566">
            <v>0</v>
          </cell>
          <cell r="AK2566">
            <v>0.82929398148553402</v>
          </cell>
          <cell r="AL2566">
            <v>0</v>
          </cell>
          <cell r="AM2566">
            <v>0</v>
          </cell>
          <cell r="AN2566">
            <v>2018</v>
          </cell>
          <cell r="AO2566" t="str">
            <v>07</v>
          </cell>
          <cell r="AS2566">
            <v>0</v>
          </cell>
          <cell r="AT2566">
            <v>0</v>
          </cell>
          <cell r="AU2566">
            <v>0</v>
          </cell>
          <cell r="AV2566">
            <v>29</v>
          </cell>
        </row>
        <row r="2567">
          <cell r="A2567" t="str">
            <v>1000300738620002B</v>
          </cell>
          <cell r="B2567" t="str">
            <v>1000300738620002-</v>
          </cell>
          <cell r="C2567" t="str">
            <v>B</v>
          </cell>
          <cell r="D2567" t="str">
            <v>B</v>
          </cell>
          <cell r="U2567">
            <v>43301.620509259257</v>
          </cell>
          <cell r="W2567">
            <v>43301.620509259257</v>
          </cell>
          <cell r="X2567" t="str">
            <v>Estandar(manual)</v>
          </cell>
          <cell r="Y2567" t="str">
            <v>rxb 17-7</v>
          </cell>
          <cell r="Z2567" t="str">
            <v>HPI</v>
          </cell>
          <cell r="AA2567" t="str">
            <v>330</v>
          </cell>
          <cell r="AB2567" t="str">
            <v>SCRAP</v>
          </cell>
          <cell r="AC2567">
            <v>43304.622916666667</v>
          </cell>
          <cell r="AH2567" t="b">
            <v>0</v>
          </cell>
          <cell r="AI2567">
            <v>1.0857407407456801</v>
          </cell>
          <cell r="AJ2567">
            <v>0</v>
          </cell>
          <cell r="AK2567">
            <v>0</v>
          </cell>
          <cell r="AL2567">
            <v>0</v>
          </cell>
          <cell r="AM2567">
            <v>0</v>
          </cell>
          <cell r="AN2567">
            <v>2018</v>
          </cell>
          <cell r="AO2567" t="str">
            <v>07</v>
          </cell>
          <cell r="AS2567">
            <v>0</v>
          </cell>
          <cell r="AT2567">
            <v>0</v>
          </cell>
          <cell r="AU2567">
            <v>0</v>
          </cell>
          <cell r="AV2567">
            <v>29</v>
          </cell>
        </row>
        <row r="2568">
          <cell r="A2568" t="str">
            <v>1000300738890001B</v>
          </cell>
          <cell r="B2568" t="str">
            <v>1000300738890001-</v>
          </cell>
          <cell r="C2568" t="str">
            <v>B</v>
          </cell>
          <cell r="D2568" t="str">
            <v>B</v>
          </cell>
          <cell r="U2568">
            <v>43304.598553240743</v>
          </cell>
          <cell r="W2568">
            <v>43304.598553240743</v>
          </cell>
          <cell r="X2568" t="str">
            <v>Estandar(manual)</v>
          </cell>
          <cell r="Y2568" t="str">
            <v>0280010400007004353318</v>
          </cell>
          <cell r="Z2568" t="str">
            <v>HPI</v>
          </cell>
          <cell r="AA2568" t="str">
            <v>332</v>
          </cell>
          <cell r="AB2568" t="str">
            <v>BAD</v>
          </cell>
          <cell r="AC2568">
            <v>43304.609722222223</v>
          </cell>
          <cell r="AH2568" t="b">
            <v>0</v>
          </cell>
          <cell r="AI2568">
            <v>9.4502314816054395E-2</v>
          </cell>
          <cell r="AJ2568">
            <v>0</v>
          </cell>
          <cell r="AK2568">
            <v>0</v>
          </cell>
          <cell r="AL2568">
            <v>0</v>
          </cell>
          <cell r="AM2568">
            <v>0</v>
          </cell>
          <cell r="AN2568">
            <v>2018</v>
          </cell>
          <cell r="AO2568" t="str">
            <v>07</v>
          </cell>
          <cell r="AS2568">
            <v>0</v>
          </cell>
          <cell r="AT2568">
            <v>0</v>
          </cell>
          <cell r="AU2568">
            <v>0</v>
          </cell>
          <cell r="AV2568">
            <v>30</v>
          </cell>
        </row>
        <row r="2569">
          <cell r="A2569" t="str">
            <v>1000300739090001B</v>
          </cell>
          <cell r="B2569" t="str">
            <v>1000300739090001-</v>
          </cell>
          <cell r="C2569" t="str">
            <v>B</v>
          </cell>
          <cell r="D2569" t="str">
            <v>B</v>
          </cell>
          <cell r="U2569">
            <v>43301.727453703701</v>
          </cell>
          <cell r="W2569">
            <v>43301.732881944445</v>
          </cell>
          <cell r="X2569" t="str">
            <v>Estandar (confirmada)</v>
          </cell>
          <cell r="Y2569" t="str">
            <v>iforticex caceres 13-7-18</v>
          </cell>
          <cell r="Z2569" t="str">
            <v>HPI</v>
          </cell>
          <cell r="AA2569" t="str">
            <v>330</v>
          </cell>
          <cell r="AB2569" t="str">
            <v>BAD</v>
          </cell>
          <cell r="AC2569">
            <v>43301.677777777775</v>
          </cell>
          <cell r="AH2569" t="b">
            <v>0</v>
          </cell>
          <cell r="AI2569">
            <v>2.8229166666278602E-2</v>
          </cell>
          <cell r="AJ2569">
            <v>0</v>
          </cell>
          <cell r="AK2569">
            <v>0</v>
          </cell>
          <cell r="AL2569">
            <v>0</v>
          </cell>
          <cell r="AM2569">
            <v>0</v>
          </cell>
          <cell r="AN2569">
            <v>2018</v>
          </cell>
          <cell r="AO2569" t="str">
            <v>07</v>
          </cell>
          <cell r="AS2569">
            <v>0</v>
          </cell>
          <cell r="AT2569">
            <v>0</v>
          </cell>
          <cell r="AU2569">
            <v>0</v>
          </cell>
          <cell r="AV2569">
            <v>29</v>
          </cell>
        </row>
        <row r="2570">
          <cell r="A2570" t="str">
            <v>1000300739190001B</v>
          </cell>
          <cell r="B2570" t="str">
            <v>1000300739190001-</v>
          </cell>
          <cell r="C2570" t="str">
            <v>B</v>
          </cell>
          <cell r="D2570" t="str">
            <v>B</v>
          </cell>
          <cell r="U2570">
            <v>43301.49491898148</v>
          </cell>
          <cell r="W2570">
            <v>43301.49491898148</v>
          </cell>
          <cell r="X2570" t="str">
            <v>UPS (manual)</v>
          </cell>
          <cell r="Y2570" t="str">
            <v>ups 20-7-18</v>
          </cell>
          <cell r="Z2570" t="str">
            <v>HPI</v>
          </cell>
          <cell r="AA2570" t="str">
            <v>330</v>
          </cell>
          <cell r="AB2570" t="str">
            <v>BAD</v>
          </cell>
          <cell r="AC2570">
            <v>43301.418055555558</v>
          </cell>
          <cell r="AH2570" t="b">
            <v>0</v>
          </cell>
          <cell r="AI2570">
            <v>6.4699074137024599E-3</v>
          </cell>
          <cell r="AJ2570">
            <v>0</v>
          </cell>
          <cell r="AK2570">
            <v>0</v>
          </cell>
          <cell r="AL2570">
            <v>0</v>
          </cell>
          <cell r="AM2570">
            <v>0</v>
          </cell>
          <cell r="AN2570">
            <v>2018</v>
          </cell>
          <cell r="AO2570" t="str">
            <v>07</v>
          </cell>
          <cell r="AS2570">
            <v>0</v>
          </cell>
          <cell r="AT2570">
            <v>0</v>
          </cell>
          <cell r="AU2570">
            <v>0</v>
          </cell>
          <cell r="AV2570">
            <v>29</v>
          </cell>
          <cell r="AW2570" t="str">
            <v>1Z0X7A469111972540</v>
          </cell>
        </row>
        <row r="2571">
          <cell r="A2571" t="str">
            <v>1000300739200001B</v>
          </cell>
          <cell r="B2571" t="str">
            <v>1000300739200001-</v>
          </cell>
          <cell r="C2571" t="str">
            <v>B</v>
          </cell>
          <cell r="D2571" t="str">
            <v>B</v>
          </cell>
          <cell r="U2571">
            <v>43298.561111111114</v>
          </cell>
          <cell r="W2571">
            <v>43298.561111111114</v>
          </cell>
          <cell r="X2571" t="str">
            <v>Estandar(manual)</v>
          </cell>
          <cell r="Y2571" t="str">
            <v>IRC 1607</v>
          </cell>
          <cell r="Z2571" t="str">
            <v>HPI</v>
          </cell>
          <cell r="AA2571">
            <v>302</v>
          </cell>
          <cell r="AB2571" t="str">
            <v>SCRAP</v>
          </cell>
          <cell r="AC2571">
            <v>43298.621527777781</v>
          </cell>
          <cell r="AH2571" t="b">
            <v>1</v>
          </cell>
          <cell r="AI2571">
            <v>0.14334490699999999</v>
          </cell>
          <cell r="AJ2571">
            <v>0</v>
          </cell>
          <cell r="AK2571">
            <v>0</v>
          </cell>
          <cell r="AL2571">
            <v>0</v>
          </cell>
          <cell r="AM2571">
            <v>0</v>
          </cell>
          <cell r="AN2571">
            <v>2018</v>
          </cell>
          <cell r="AO2571">
            <v>7</v>
          </cell>
          <cell r="AS2571">
            <v>0</v>
          </cell>
          <cell r="AT2571">
            <v>0</v>
          </cell>
          <cell r="AU2571">
            <v>1</v>
          </cell>
          <cell r="AV2571">
            <v>29</v>
          </cell>
        </row>
        <row r="2572">
          <cell r="A2572" t="str">
            <v>1000300740720001B</v>
          </cell>
          <cell r="B2572" t="str">
            <v>1000300740720001-</v>
          </cell>
          <cell r="C2572" t="str">
            <v>B</v>
          </cell>
          <cell r="D2572" t="str">
            <v>B</v>
          </cell>
          <cell r="U2572">
            <v>43305.612696759257</v>
          </cell>
          <cell r="W2572">
            <v>43305.612696759257</v>
          </cell>
          <cell r="X2572" t="str">
            <v>UPS (manual)</v>
          </cell>
          <cell r="Y2572" t="str">
            <v>ups2407</v>
          </cell>
          <cell r="Z2572" t="str">
            <v>HPI</v>
          </cell>
          <cell r="AA2572" t="str">
            <v>302</v>
          </cell>
          <cell r="AB2572" t="str">
            <v>BAD</v>
          </cell>
          <cell r="AC2572">
            <v>43305.613888888889</v>
          </cell>
          <cell r="AH2572" t="b">
            <v>1</v>
          </cell>
          <cell r="AI2572">
            <v>8.4525462967576501E-2</v>
          </cell>
          <cell r="AJ2572">
            <v>0</v>
          </cell>
          <cell r="AK2572">
            <v>0</v>
          </cell>
          <cell r="AL2572">
            <v>0</v>
          </cell>
          <cell r="AM2572">
            <v>0</v>
          </cell>
          <cell r="AN2572">
            <v>2018</v>
          </cell>
          <cell r="AO2572" t="str">
            <v>07</v>
          </cell>
          <cell r="AS2572">
            <v>0</v>
          </cell>
          <cell r="AT2572">
            <v>0</v>
          </cell>
          <cell r="AU2572">
            <v>1</v>
          </cell>
          <cell r="AV2572">
            <v>30</v>
          </cell>
          <cell r="AW2572" t="str">
            <v>1Z0X7A469111972835</v>
          </cell>
        </row>
        <row r="2573">
          <cell r="A2573" t="str">
            <v>1000300741110001B</v>
          </cell>
          <cell r="B2573" t="str">
            <v>1000300741110001-</v>
          </cell>
          <cell r="C2573" t="str">
            <v>B</v>
          </cell>
          <cell r="D2573" t="str">
            <v>B</v>
          </cell>
          <cell r="U2573">
            <v>43305.541620370372</v>
          </cell>
          <cell r="W2573">
            <v>43305.541620370372</v>
          </cell>
          <cell r="X2573" t="str">
            <v>UPS (manual)</v>
          </cell>
          <cell r="Y2573" t="str">
            <v>ups2407</v>
          </cell>
          <cell r="Z2573" t="str">
            <v>HPI</v>
          </cell>
          <cell r="AA2573" t="str">
            <v>302</v>
          </cell>
          <cell r="AB2573" t="str">
            <v>BAD</v>
          </cell>
          <cell r="AC2573">
            <v>43305.517361111109</v>
          </cell>
          <cell r="AH2573" t="b">
            <v>1</v>
          </cell>
          <cell r="AI2573">
            <v>5.9074074073578203E-2</v>
          </cell>
          <cell r="AJ2573">
            <v>0</v>
          </cell>
          <cell r="AK2573">
            <v>0</v>
          </cell>
          <cell r="AL2573">
            <v>0</v>
          </cell>
          <cell r="AM2573">
            <v>0</v>
          </cell>
          <cell r="AN2573">
            <v>2018</v>
          </cell>
          <cell r="AO2573" t="str">
            <v>07</v>
          </cell>
          <cell r="AS2573">
            <v>0</v>
          </cell>
          <cell r="AT2573">
            <v>0</v>
          </cell>
          <cell r="AU2573">
            <v>1</v>
          </cell>
          <cell r="AV2573">
            <v>30</v>
          </cell>
          <cell r="AW2573" t="str">
            <v>1Z0X7A469111972746</v>
          </cell>
        </row>
        <row r="2574">
          <cell r="A2574" t="str">
            <v>1000300741710001b</v>
          </cell>
          <cell r="B2574" t="str">
            <v>1000300741710001-</v>
          </cell>
          <cell r="C2574" t="str">
            <v>B</v>
          </cell>
          <cell r="D2574" t="str">
            <v>B</v>
          </cell>
          <cell r="U2574">
            <v>43307.574803240743</v>
          </cell>
          <cell r="W2574">
            <v>43307.574803240743</v>
          </cell>
          <cell r="X2574" t="str">
            <v>UPS (manual)</v>
          </cell>
          <cell r="Y2574" t="str">
            <v>UPS2607</v>
          </cell>
          <cell r="Z2574" t="str">
            <v>HPI</v>
          </cell>
          <cell r="AA2574" t="str">
            <v>302</v>
          </cell>
          <cell r="AB2574" t="str">
            <v>BAD</v>
          </cell>
          <cell r="AC2574">
            <v>43307.633333333331</v>
          </cell>
          <cell r="AH2574" t="b">
            <v>0</v>
          </cell>
          <cell r="AI2574">
            <v>0.141863425924385</v>
          </cell>
          <cell r="AJ2574">
            <v>0</v>
          </cell>
          <cell r="AK2574">
            <v>0</v>
          </cell>
          <cell r="AL2574">
            <v>0</v>
          </cell>
          <cell r="AM2574">
            <v>0</v>
          </cell>
          <cell r="AN2574">
            <v>2018</v>
          </cell>
          <cell r="AO2574" t="str">
            <v>07</v>
          </cell>
          <cell r="AS2574">
            <v>0</v>
          </cell>
          <cell r="AT2574">
            <v>0</v>
          </cell>
          <cell r="AU2574">
            <v>0</v>
          </cell>
          <cell r="AV2574">
            <v>30</v>
          </cell>
          <cell r="AW2574" t="str">
            <v>1z0x7a339945732335</v>
          </cell>
        </row>
        <row r="2575">
          <cell r="A2575" t="str">
            <v>1000300741870001B</v>
          </cell>
          <cell r="B2575" t="str">
            <v>1000300741870001-</v>
          </cell>
          <cell r="C2575" t="str">
            <v>B</v>
          </cell>
          <cell r="D2575" t="str">
            <v>B</v>
          </cell>
          <cell r="U2575">
            <v>43292.731249999997</v>
          </cell>
          <cell r="W2575">
            <v>43292.731249999997</v>
          </cell>
          <cell r="X2575" t="str">
            <v>Estandar (confirmada)</v>
          </cell>
          <cell r="Y2575" t="str">
            <v>rxm 9-7-18</v>
          </cell>
          <cell r="Z2575" t="str">
            <v>HPI</v>
          </cell>
          <cell r="AA2575">
            <v>330</v>
          </cell>
          <cell r="AB2575" t="str">
            <v>SCRAP</v>
          </cell>
          <cell r="AC2575">
            <v>43292.676388888889</v>
          </cell>
          <cell r="AH2575" t="b">
            <v>0</v>
          </cell>
          <cell r="AI2575">
            <v>2.7835648000000001E-2</v>
          </cell>
          <cell r="AJ2575">
            <v>0</v>
          </cell>
          <cell r="AK2575">
            <v>0</v>
          </cell>
          <cell r="AL2575">
            <v>0</v>
          </cell>
          <cell r="AM2575">
            <v>0</v>
          </cell>
          <cell r="AN2575">
            <v>2018</v>
          </cell>
          <cell r="AO2575">
            <v>7</v>
          </cell>
          <cell r="AS2575">
            <v>0</v>
          </cell>
          <cell r="AT2575">
            <v>0</v>
          </cell>
          <cell r="AU2575">
            <v>0</v>
          </cell>
          <cell r="AV2575">
            <v>28</v>
          </cell>
        </row>
        <row r="2576">
          <cell r="A2576" t="str">
            <v>1000300741880001B</v>
          </cell>
          <cell r="B2576" t="str">
            <v>1000300741880001-</v>
          </cell>
          <cell r="C2576" t="str">
            <v>B</v>
          </cell>
          <cell r="D2576" t="str">
            <v>B</v>
          </cell>
          <cell r="U2576">
            <v>43305.534259259257</v>
          </cell>
          <cell r="W2576">
            <v>43305.534259259257</v>
          </cell>
          <cell r="X2576" t="str">
            <v>UPS (manual)</v>
          </cell>
          <cell r="Y2576" t="str">
            <v>ups2407</v>
          </cell>
          <cell r="Z2576" t="str">
            <v>HPI</v>
          </cell>
          <cell r="AA2576" t="str">
            <v>302</v>
          </cell>
          <cell r="AB2576" t="str">
            <v>BAD</v>
          </cell>
          <cell r="AC2576">
            <v>43305.509027777778</v>
          </cell>
          <cell r="AH2576" t="b">
            <v>1</v>
          </cell>
          <cell r="AI2576">
            <v>5.8101851856918102E-2</v>
          </cell>
          <cell r="AJ2576">
            <v>0</v>
          </cell>
          <cell r="AK2576">
            <v>0</v>
          </cell>
          <cell r="AL2576">
            <v>0</v>
          </cell>
          <cell r="AM2576">
            <v>0</v>
          </cell>
          <cell r="AN2576">
            <v>2018</v>
          </cell>
          <cell r="AO2576" t="str">
            <v>07</v>
          </cell>
          <cell r="AS2576">
            <v>0</v>
          </cell>
          <cell r="AT2576">
            <v>0</v>
          </cell>
          <cell r="AU2576">
            <v>1</v>
          </cell>
          <cell r="AV2576">
            <v>30</v>
          </cell>
          <cell r="AW2576" t="str">
            <v>1Z0X7A469111973469</v>
          </cell>
        </row>
        <row r="2577">
          <cell r="A2577" t="str">
            <v>1000300741990001B</v>
          </cell>
          <cell r="B2577" t="str">
            <v>1000300741990001-</v>
          </cell>
          <cell r="C2577" t="str">
            <v>B</v>
          </cell>
          <cell r="D2577" t="str">
            <v>B</v>
          </cell>
          <cell r="U2577">
            <v>43306.552685185183</v>
          </cell>
          <cell r="W2577">
            <v>43306.552685185183</v>
          </cell>
          <cell r="X2577" t="str">
            <v>UPS (manual)</v>
          </cell>
          <cell r="Y2577" t="str">
            <v>ups 25-7</v>
          </cell>
          <cell r="Z2577" t="str">
            <v>HPI</v>
          </cell>
          <cell r="AA2577" t="str">
            <v>330</v>
          </cell>
          <cell r="AB2577" t="str">
            <v>BAD</v>
          </cell>
          <cell r="AC2577">
            <v>43306.475694444445</v>
          </cell>
          <cell r="AH2577" t="b">
            <v>0</v>
          </cell>
          <cell r="AI2577">
            <v>6.3425925982301097E-3</v>
          </cell>
          <cell r="AJ2577">
            <v>0</v>
          </cell>
          <cell r="AK2577">
            <v>0</v>
          </cell>
          <cell r="AL2577">
            <v>0</v>
          </cell>
          <cell r="AM2577">
            <v>0</v>
          </cell>
          <cell r="AN2577">
            <v>2018</v>
          </cell>
          <cell r="AO2577" t="str">
            <v>07</v>
          </cell>
          <cell r="AS2577">
            <v>0</v>
          </cell>
          <cell r="AT2577">
            <v>0</v>
          </cell>
          <cell r="AU2577">
            <v>0</v>
          </cell>
          <cell r="AV2577">
            <v>30</v>
          </cell>
          <cell r="AW2577" t="str">
            <v>1Z0X7A469111972522</v>
          </cell>
        </row>
        <row r="2578">
          <cell r="A2578" t="str">
            <v>1000300743140001B</v>
          </cell>
          <cell r="B2578" t="str">
            <v>1000300743140001-</v>
          </cell>
          <cell r="C2578" t="str">
            <v>B</v>
          </cell>
          <cell r="D2578" t="str">
            <v>B</v>
          </cell>
          <cell r="U2578">
            <v>43299.581203703703</v>
          </cell>
          <cell r="W2578">
            <v>43299.581203703703</v>
          </cell>
          <cell r="X2578" t="str">
            <v>UPS (manual)</v>
          </cell>
          <cell r="Y2578" t="str">
            <v>ups 18-7-18</v>
          </cell>
          <cell r="Z2578" t="str">
            <v>HPI</v>
          </cell>
          <cell r="AA2578" t="str">
            <v>330</v>
          </cell>
          <cell r="AB2578" t="str">
            <v>BAD</v>
          </cell>
          <cell r="AC2578">
            <v>43299.497916666667</v>
          </cell>
          <cell r="AH2578" t="b">
            <v>0</v>
          </cell>
          <cell r="AI2578">
            <v>4.62962998426519E-5</v>
          </cell>
          <cell r="AJ2578">
            <v>0</v>
          </cell>
          <cell r="AK2578">
            <v>0</v>
          </cell>
          <cell r="AL2578">
            <v>0</v>
          </cell>
          <cell r="AM2578">
            <v>0</v>
          </cell>
          <cell r="AN2578">
            <v>2018</v>
          </cell>
          <cell r="AO2578" t="str">
            <v>07</v>
          </cell>
          <cell r="AS2578">
            <v>0</v>
          </cell>
          <cell r="AT2578">
            <v>0</v>
          </cell>
          <cell r="AU2578">
            <v>0</v>
          </cell>
          <cell r="AV2578">
            <v>29</v>
          </cell>
          <cell r="AW2578" t="str">
            <v>1Z0X7A339944829457</v>
          </cell>
        </row>
        <row r="2579">
          <cell r="A2579" t="str">
            <v>1000300744640001G</v>
          </cell>
          <cell r="B2579" t="str">
            <v>1000300744640001-</v>
          </cell>
          <cell r="C2579" t="str">
            <v>G</v>
          </cell>
          <cell r="D2579" t="str">
            <v>G</v>
          </cell>
          <cell r="U2579">
            <v>43297.544444444444</v>
          </cell>
          <cell r="W2579">
            <v>43297.544444444444</v>
          </cell>
          <cell r="X2579" t="str">
            <v>Estandar(manual)</v>
          </cell>
          <cell r="Y2579" t="str">
            <v>rx madrid</v>
          </cell>
          <cell r="Z2579" t="str">
            <v>HPI</v>
          </cell>
          <cell r="AA2579">
            <v>301</v>
          </cell>
          <cell r="AD2579" t="str">
            <v>G</v>
          </cell>
          <cell r="AE2579">
            <v>43298.682638888888</v>
          </cell>
          <cell r="AH2579" t="b">
            <v>1</v>
          </cell>
          <cell r="AI2579">
            <v>0</v>
          </cell>
          <cell r="AJ2579">
            <v>0</v>
          </cell>
          <cell r="AK2579">
            <v>1.138865741</v>
          </cell>
          <cell r="AL2579">
            <v>0</v>
          </cell>
          <cell r="AM2579">
            <v>0</v>
          </cell>
          <cell r="AN2579">
            <v>2018</v>
          </cell>
          <cell r="AO2579">
            <v>7</v>
          </cell>
          <cell r="AS2579">
            <v>0</v>
          </cell>
          <cell r="AT2579">
            <v>0</v>
          </cell>
          <cell r="AU2579">
            <v>1</v>
          </cell>
          <cell r="AV2579">
            <v>29</v>
          </cell>
        </row>
        <row r="2580">
          <cell r="A2580" t="str">
            <v>1000300744640002G</v>
          </cell>
          <cell r="B2580" t="str">
            <v>1000300744640002-</v>
          </cell>
          <cell r="C2580" t="str">
            <v>G</v>
          </cell>
          <cell r="D2580" t="str">
            <v>G</v>
          </cell>
          <cell r="U2580">
            <v>43297.543749999997</v>
          </cell>
          <cell r="W2580">
            <v>43297.543749999997</v>
          </cell>
          <cell r="X2580" t="str">
            <v>Estandar(manual)</v>
          </cell>
          <cell r="Y2580" t="str">
            <v>rx madrid</v>
          </cell>
          <cell r="Z2580" t="str">
            <v>HPI</v>
          </cell>
          <cell r="AA2580">
            <v>301</v>
          </cell>
          <cell r="AB2580" t="str">
            <v>GOOD</v>
          </cell>
          <cell r="AC2580">
            <v>43298.626388888886</v>
          </cell>
          <cell r="AH2580" t="b">
            <v>1</v>
          </cell>
          <cell r="AI2580">
            <v>1.1654861110000001</v>
          </cell>
          <cell r="AJ2580">
            <v>0</v>
          </cell>
          <cell r="AK2580">
            <v>0</v>
          </cell>
          <cell r="AL2580">
            <v>0</v>
          </cell>
          <cell r="AM2580">
            <v>0</v>
          </cell>
          <cell r="AN2580">
            <v>2018</v>
          </cell>
          <cell r="AO2580">
            <v>7</v>
          </cell>
          <cell r="AS2580">
            <v>0</v>
          </cell>
          <cell r="AT2580">
            <v>0</v>
          </cell>
          <cell r="AU2580">
            <v>1</v>
          </cell>
          <cell r="AV2580">
            <v>29</v>
          </cell>
        </row>
        <row r="2581">
          <cell r="A2581" t="str">
            <v>1000300746070001B</v>
          </cell>
          <cell r="B2581" t="str">
            <v>1000300746070001-</v>
          </cell>
          <cell r="C2581" t="str">
            <v>B</v>
          </cell>
          <cell r="D2581" t="str">
            <v>B</v>
          </cell>
          <cell r="U2581">
            <v>43300.489016203705</v>
          </cell>
          <cell r="W2581">
            <v>43300.48909722222</v>
          </cell>
          <cell r="X2581" t="str">
            <v>Estandar (confirmada)</v>
          </cell>
          <cell r="Y2581" t="str">
            <v>rxm 17-7-18</v>
          </cell>
          <cell r="Z2581" t="str">
            <v>HPI</v>
          </cell>
          <cell r="AA2581" t="str">
            <v>330</v>
          </cell>
          <cell r="AB2581" t="str">
            <v>SCRAP</v>
          </cell>
          <cell r="AC2581">
            <v>43304.622916666667</v>
          </cell>
          <cell r="AH2581" t="b">
            <v>0</v>
          </cell>
          <cell r="AI2581">
            <v>2.21715277778276</v>
          </cell>
          <cell r="AJ2581">
            <v>0</v>
          </cell>
          <cell r="AK2581">
            <v>0</v>
          </cell>
          <cell r="AL2581">
            <v>0</v>
          </cell>
          <cell r="AM2581">
            <v>0</v>
          </cell>
          <cell r="AN2581">
            <v>2018</v>
          </cell>
          <cell r="AO2581" t="str">
            <v>07</v>
          </cell>
          <cell r="AS2581">
            <v>0</v>
          </cell>
          <cell r="AT2581">
            <v>0</v>
          </cell>
          <cell r="AU2581">
            <v>0</v>
          </cell>
          <cell r="AV2581">
            <v>29</v>
          </cell>
        </row>
        <row r="2582">
          <cell r="A2582" t="str">
            <v>1000300746070002G</v>
          </cell>
          <cell r="B2582" t="str">
            <v>1000300746070002-</v>
          </cell>
          <cell r="C2582" t="str">
            <v>G</v>
          </cell>
          <cell r="D2582" t="str">
            <v>G</v>
          </cell>
          <cell r="U2582">
            <v>43300.489178240743</v>
          </cell>
          <cell r="W2582">
            <v>43300.489236111112</v>
          </cell>
          <cell r="X2582" t="str">
            <v>Estandar (confirmada)</v>
          </cell>
          <cell r="Y2582" t="str">
            <v>rxm 17-7-18</v>
          </cell>
          <cell r="Z2582" t="str">
            <v>HPI</v>
          </cell>
          <cell r="AA2582" t="str">
            <v>330</v>
          </cell>
          <cell r="AD2582" t="str">
            <v>G</v>
          </cell>
          <cell r="AE2582">
            <v>43300.492939814816</v>
          </cell>
          <cell r="AH2582" t="b">
            <v>0</v>
          </cell>
          <cell r="AI2582">
            <v>0</v>
          </cell>
          <cell r="AJ2582">
            <v>0</v>
          </cell>
          <cell r="AK2582">
            <v>3.7037037036498099E-3</v>
          </cell>
          <cell r="AL2582">
            <v>0</v>
          </cell>
          <cell r="AM2582">
            <v>0</v>
          </cell>
          <cell r="AN2582">
            <v>2018</v>
          </cell>
          <cell r="AO2582" t="str">
            <v>07</v>
          </cell>
          <cell r="AS2582">
            <v>0</v>
          </cell>
          <cell r="AT2582">
            <v>0</v>
          </cell>
          <cell r="AU2582">
            <v>0</v>
          </cell>
          <cell r="AV2582">
            <v>29</v>
          </cell>
        </row>
        <row r="2583">
          <cell r="A2583" t="str">
            <v>1000300746810001B</v>
          </cell>
          <cell r="B2583" t="str">
            <v>1000300746810001-</v>
          </cell>
          <cell r="C2583" t="str">
            <v>B</v>
          </cell>
          <cell r="D2583" t="str">
            <v>B</v>
          </cell>
          <cell r="U2583">
            <v>43297.539583333331</v>
          </cell>
          <cell r="W2583">
            <v>43297.539583333331</v>
          </cell>
          <cell r="X2583" t="str">
            <v>Estandar(manual)</v>
          </cell>
          <cell r="Y2583" t="str">
            <v>rx madrid</v>
          </cell>
          <cell r="Z2583" t="str">
            <v>HPI</v>
          </cell>
          <cell r="AA2583">
            <v>301</v>
          </cell>
          <cell r="AB2583" t="str">
            <v>BAD</v>
          </cell>
          <cell r="AC2583">
            <v>43298.463888888888</v>
          </cell>
          <cell r="AH2583" t="b">
            <v>1</v>
          </cell>
          <cell r="AI2583">
            <v>1.0074884260000001</v>
          </cell>
          <cell r="AJ2583">
            <v>0</v>
          </cell>
          <cell r="AK2583">
            <v>0</v>
          </cell>
          <cell r="AL2583">
            <v>0</v>
          </cell>
          <cell r="AM2583">
            <v>0</v>
          </cell>
          <cell r="AN2583">
            <v>2018</v>
          </cell>
          <cell r="AO2583">
            <v>7</v>
          </cell>
          <cell r="AS2583">
            <v>0</v>
          </cell>
          <cell r="AT2583">
            <v>0</v>
          </cell>
          <cell r="AU2583">
            <v>1</v>
          </cell>
          <cell r="AV2583">
            <v>29</v>
          </cell>
        </row>
        <row r="2584">
          <cell r="A2584" t="str">
            <v>1000300747150001B</v>
          </cell>
          <cell r="B2584" t="str">
            <v>1000300747150001-</v>
          </cell>
          <cell r="C2584" t="str">
            <v>B</v>
          </cell>
          <cell r="D2584" t="str">
            <v>B</v>
          </cell>
          <cell r="U2584">
            <v>43292.749305555553</v>
          </cell>
          <cell r="W2584">
            <v>43292.752083333333</v>
          </cell>
          <cell r="X2584" t="str">
            <v>Estandar (confirmada)</v>
          </cell>
          <cell r="Y2584" t="str">
            <v>rxm 9-7-18</v>
          </cell>
          <cell r="Z2584" t="str">
            <v>HPI</v>
          </cell>
          <cell r="AA2584">
            <v>330</v>
          </cell>
          <cell r="AB2584" t="str">
            <v>BAD</v>
          </cell>
          <cell r="AC2584">
            <v>43292.696527777778</v>
          </cell>
          <cell r="AH2584" t="b">
            <v>0</v>
          </cell>
          <cell r="AI2584">
            <v>2.7442129999999999E-2</v>
          </cell>
          <cell r="AJ2584">
            <v>0</v>
          </cell>
          <cell r="AK2584">
            <v>0</v>
          </cell>
          <cell r="AL2584">
            <v>0</v>
          </cell>
          <cell r="AM2584">
            <v>0</v>
          </cell>
          <cell r="AN2584">
            <v>2018</v>
          </cell>
          <cell r="AO2584">
            <v>7</v>
          </cell>
          <cell r="AS2584">
            <v>0</v>
          </cell>
          <cell r="AT2584">
            <v>0</v>
          </cell>
          <cell r="AU2584">
            <v>0</v>
          </cell>
          <cell r="AV2584">
            <v>28</v>
          </cell>
        </row>
        <row r="2585">
          <cell r="A2585" t="str">
            <v>1000300747400001B</v>
          </cell>
          <cell r="B2585" t="str">
            <v>1000300747400001-</v>
          </cell>
          <cell r="C2585" t="str">
            <v>B</v>
          </cell>
          <cell r="D2585" t="str">
            <v>B</v>
          </cell>
          <cell r="U2585">
            <v>43292.730555555558</v>
          </cell>
          <cell r="W2585">
            <v>43292.730555555558</v>
          </cell>
          <cell r="X2585" t="str">
            <v>Estandar (confirmada)</v>
          </cell>
          <cell r="Y2585" t="str">
            <v>rxm 9-7-18</v>
          </cell>
          <cell r="Z2585" t="str">
            <v>HPI</v>
          </cell>
          <cell r="AA2585">
            <v>330</v>
          </cell>
          <cell r="AB2585" t="str">
            <v>BAD</v>
          </cell>
          <cell r="AC2585">
            <v>43292.696527777778</v>
          </cell>
          <cell r="AH2585" t="b">
            <v>0</v>
          </cell>
          <cell r="AI2585">
            <v>4.8969907E-2</v>
          </cell>
          <cell r="AJ2585">
            <v>0</v>
          </cell>
          <cell r="AK2585">
            <v>0</v>
          </cell>
          <cell r="AL2585">
            <v>0</v>
          </cell>
          <cell r="AM2585">
            <v>0</v>
          </cell>
          <cell r="AN2585">
            <v>2018</v>
          </cell>
          <cell r="AO2585">
            <v>7</v>
          </cell>
          <cell r="AS2585">
            <v>0</v>
          </cell>
          <cell r="AT2585">
            <v>0</v>
          </cell>
          <cell r="AU2585">
            <v>0</v>
          </cell>
          <cell r="AV2585">
            <v>28</v>
          </cell>
        </row>
        <row r="2586">
          <cell r="A2586" t="str">
            <v>1000300747550001B</v>
          </cell>
          <cell r="B2586" t="str">
            <v>1000300747550001-</v>
          </cell>
          <cell r="C2586" t="str">
            <v>B</v>
          </cell>
          <cell r="D2586" t="str">
            <v>B</v>
          </cell>
          <cell r="U2586">
            <v>43301.790208333332</v>
          </cell>
          <cell r="W2586">
            <v>43301.790208333332</v>
          </cell>
          <cell r="X2586" t="str">
            <v>Estandar(manual)</v>
          </cell>
          <cell r="Y2586" t="str">
            <v>rx</v>
          </cell>
          <cell r="Z2586" t="str">
            <v>HPI</v>
          </cell>
          <cell r="AA2586" t="str">
            <v>330</v>
          </cell>
          <cell r="AB2586" t="str">
            <v>BAD</v>
          </cell>
          <cell r="AC2586">
            <v>43301.709027777775</v>
          </cell>
          <cell r="AH2586" t="b">
            <v>0</v>
          </cell>
          <cell r="AI2586">
            <v>2.1527777789742699E-3</v>
          </cell>
          <cell r="AJ2586">
            <v>0</v>
          </cell>
          <cell r="AK2586">
            <v>0</v>
          </cell>
          <cell r="AL2586">
            <v>0</v>
          </cell>
          <cell r="AM2586">
            <v>0</v>
          </cell>
          <cell r="AN2586">
            <v>2018</v>
          </cell>
          <cell r="AO2586" t="str">
            <v>07</v>
          </cell>
          <cell r="AS2586">
            <v>0</v>
          </cell>
          <cell r="AT2586">
            <v>0</v>
          </cell>
          <cell r="AU2586">
            <v>0</v>
          </cell>
          <cell r="AV2586">
            <v>29</v>
          </cell>
        </row>
        <row r="2587">
          <cell r="A2587" t="str">
            <v>1000300747570001G</v>
          </cell>
          <cell r="B2587" t="str">
            <v>1000300747570001-</v>
          </cell>
          <cell r="C2587" t="str">
            <v>G</v>
          </cell>
          <cell r="D2587" t="str">
            <v>G</v>
          </cell>
          <cell r="U2587">
            <v>43299.533043981479</v>
          </cell>
          <cell r="W2587">
            <v>43299.533043981479</v>
          </cell>
          <cell r="X2587" t="str">
            <v>Estandar(manual)</v>
          </cell>
          <cell r="Y2587" t="str">
            <v>rxb12-7-18</v>
          </cell>
          <cell r="Z2587" t="str">
            <v>HPI</v>
          </cell>
          <cell r="AA2587" t="str">
            <v>330</v>
          </cell>
          <cell r="AD2587" t="str">
            <v>G</v>
          </cell>
          <cell r="AE2587">
            <v>43300.456886574073</v>
          </cell>
          <cell r="AH2587" t="b">
            <v>0</v>
          </cell>
          <cell r="AI2587">
            <v>0</v>
          </cell>
          <cell r="AJ2587">
            <v>0</v>
          </cell>
          <cell r="AK2587">
            <v>0.92384259259415602</v>
          </cell>
          <cell r="AL2587">
            <v>0</v>
          </cell>
          <cell r="AM2587">
            <v>0</v>
          </cell>
          <cell r="AN2587">
            <v>2018</v>
          </cell>
          <cell r="AO2587" t="str">
            <v>07</v>
          </cell>
          <cell r="AS2587">
            <v>0</v>
          </cell>
          <cell r="AT2587">
            <v>0</v>
          </cell>
          <cell r="AU2587">
            <v>0</v>
          </cell>
          <cell r="AV2587">
            <v>29</v>
          </cell>
        </row>
        <row r="2588">
          <cell r="A2588" t="str">
            <v>1000300747670001B</v>
          </cell>
          <cell r="B2588" t="str">
            <v>1000300747670001-</v>
          </cell>
          <cell r="C2588" t="str">
            <v>B</v>
          </cell>
          <cell r="D2588" t="str">
            <v>B</v>
          </cell>
          <cell r="U2588">
            <v>43294.575694444444</v>
          </cell>
          <cell r="W2588">
            <v>43294.575694444444</v>
          </cell>
          <cell r="X2588" t="str">
            <v>Estandar (confirmada)</v>
          </cell>
          <cell r="Y2588" t="str">
            <v>rx barcelona10-7-18</v>
          </cell>
          <cell r="Z2588" t="str">
            <v>HPI</v>
          </cell>
          <cell r="AA2588">
            <v>330</v>
          </cell>
          <cell r="AB2588" t="str">
            <v>SCRAP</v>
          </cell>
          <cell r="AC2588">
            <v>43294.586805555555</v>
          </cell>
          <cell r="AH2588" t="b">
            <v>0</v>
          </cell>
          <cell r="AI2588">
            <v>9.3946759000000005E-2</v>
          </cell>
          <cell r="AJ2588">
            <v>0</v>
          </cell>
          <cell r="AK2588">
            <v>0</v>
          </cell>
          <cell r="AL2588">
            <v>0</v>
          </cell>
          <cell r="AM2588">
            <v>0</v>
          </cell>
          <cell r="AN2588">
            <v>2018</v>
          </cell>
          <cell r="AO2588">
            <v>7</v>
          </cell>
          <cell r="AS2588">
            <v>0</v>
          </cell>
          <cell r="AT2588">
            <v>0</v>
          </cell>
          <cell r="AU2588">
            <v>0</v>
          </cell>
          <cell r="AV2588">
            <v>28</v>
          </cell>
        </row>
        <row r="2589">
          <cell r="A2589" t="str">
            <v>1000300748220001B</v>
          </cell>
          <cell r="B2589" t="str">
            <v>1000300748220001-</v>
          </cell>
          <cell r="C2589" t="str">
            <v>B</v>
          </cell>
          <cell r="D2589" t="str">
            <v>B</v>
          </cell>
          <cell r="U2589">
            <v>43300.489305555559</v>
          </cell>
          <cell r="W2589">
            <v>43300.490358796298</v>
          </cell>
          <cell r="X2589" t="str">
            <v>Estandar (confirmada)</v>
          </cell>
          <cell r="Y2589" t="str">
            <v>rxm 17-7-18</v>
          </cell>
          <cell r="Z2589" t="str">
            <v>HPI</v>
          </cell>
          <cell r="AA2589" t="str">
            <v>330</v>
          </cell>
          <cell r="AB2589" t="str">
            <v>SCRAP</v>
          </cell>
          <cell r="AC2589">
            <v>43304.622916666667</v>
          </cell>
          <cell r="AH2589" t="b">
            <v>0</v>
          </cell>
          <cell r="AI2589">
            <v>2.21589120370481</v>
          </cell>
          <cell r="AJ2589">
            <v>0</v>
          </cell>
          <cell r="AK2589">
            <v>0</v>
          </cell>
          <cell r="AL2589">
            <v>0</v>
          </cell>
          <cell r="AM2589">
            <v>0</v>
          </cell>
          <cell r="AN2589">
            <v>2018</v>
          </cell>
          <cell r="AO2589" t="str">
            <v>07</v>
          </cell>
          <cell r="AS2589">
            <v>0</v>
          </cell>
          <cell r="AT2589">
            <v>0</v>
          </cell>
          <cell r="AU2589">
            <v>0</v>
          </cell>
          <cell r="AV2589">
            <v>29</v>
          </cell>
        </row>
        <row r="2590">
          <cell r="A2590" t="str">
            <v>1000300748220002B</v>
          </cell>
          <cell r="B2590" t="str">
            <v>1000300748220002-</v>
          </cell>
          <cell r="C2590" t="str">
            <v>B</v>
          </cell>
          <cell r="D2590" t="str">
            <v>B</v>
          </cell>
          <cell r="U2590">
            <v>43300.491099537037</v>
          </cell>
          <cell r="W2590">
            <v>43300.491238425922</v>
          </cell>
          <cell r="X2590" t="str">
            <v>Estandar (confirmada)</v>
          </cell>
          <cell r="Y2590" t="str">
            <v>rxm 17-7-18</v>
          </cell>
          <cell r="Z2590" t="str">
            <v>HPI</v>
          </cell>
          <cell r="AA2590" t="str">
            <v>330</v>
          </cell>
          <cell r="AB2590" t="str">
            <v>SCRAP</v>
          </cell>
          <cell r="AC2590">
            <v>43304.622916666667</v>
          </cell>
          <cell r="AH2590" t="b">
            <v>0</v>
          </cell>
          <cell r="AI2590">
            <v>2.21501157408056</v>
          </cell>
          <cell r="AJ2590">
            <v>0</v>
          </cell>
          <cell r="AK2590">
            <v>0</v>
          </cell>
          <cell r="AL2590">
            <v>0</v>
          </cell>
          <cell r="AM2590">
            <v>0</v>
          </cell>
          <cell r="AN2590">
            <v>2018</v>
          </cell>
          <cell r="AO2590" t="str">
            <v>07</v>
          </cell>
          <cell r="AS2590">
            <v>0</v>
          </cell>
          <cell r="AT2590">
            <v>0</v>
          </cell>
          <cell r="AU2590">
            <v>0</v>
          </cell>
          <cell r="AV2590">
            <v>29</v>
          </cell>
        </row>
        <row r="2591">
          <cell r="A2591" t="str">
            <v>1000300748220003B</v>
          </cell>
          <cell r="B2591" t="str">
            <v>1000300748220003-</v>
          </cell>
          <cell r="C2591" t="str">
            <v>B</v>
          </cell>
          <cell r="D2591" t="str">
            <v>B</v>
          </cell>
          <cell r="U2591">
            <v>43300.490706018521</v>
          </cell>
          <cell r="W2591">
            <v>43300.491249999999</v>
          </cell>
          <cell r="X2591" t="str">
            <v>Estandar (confirmada)</v>
          </cell>
          <cell r="Y2591" t="str">
            <v>rxm 17-7-18</v>
          </cell>
          <cell r="Z2591" t="str">
            <v>HPI</v>
          </cell>
          <cell r="AA2591" t="str">
            <v>330</v>
          </cell>
          <cell r="AB2591" t="str">
            <v>SCRAP</v>
          </cell>
          <cell r="AC2591">
            <v>43304.622916666667</v>
          </cell>
          <cell r="AH2591" t="b">
            <v>0</v>
          </cell>
          <cell r="AI2591">
            <v>2.2150000000037799</v>
          </cell>
          <cell r="AJ2591">
            <v>0</v>
          </cell>
          <cell r="AK2591">
            <v>0</v>
          </cell>
          <cell r="AL2591">
            <v>0</v>
          </cell>
          <cell r="AM2591">
            <v>0</v>
          </cell>
          <cell r="AN2591">
            <v>2018</v>
          </cell>
          <cell r="AO2591" t="str">
            <v>07</v>
          </cell>
          <cell r="AS2591">
            <v>0</v>
          </cell>
          <cell r="AT2591">
            <v>0</v>
          </cell>
          <cell r="AU2591">
            <v>0</v>
          </cell>
          <cell r="AV2591">
            <v>29</v>
          </cell>
        </row>
        <row r="2592">
          <cell r="A2592" t="str">
            <v>1000300748510001B</v>
          </cell>
          <cell r="B2592" t="str">
            <v>1000300748510001-</v>
          </cell>
          <cell r="C2592" t="str">
            <v>B</v>
          </cell>
          <cell r="D2592" t="str">
            <v>B</v>
          </cell>
          <cell r="U2592">
            <v>43292.728472222225</v>
          </cell>
          <cell r="W2592">
            <v>43292.728472222225</v>
          </cell>
          <cell r="X2592" t="str">
            <v>Estandar (confirmada)</v>
          </cell>
          <cell r="Y2592" t="str">
            <v>rxm 9-7-18</v>
          </cell>
          <cell r="Z2592" t="str">
            <v>HPI</v>
          </cell>
          <cell r="AA2592">
            <v>330</v>
          </cell>
          <cell r="AB2592" t="str">
            <v>BAD</v>
          </cell>
          <cell r="AC2592">
            <v>43292.654166666667</v>
          </cell>
          <cell r="AH2592" t="b">
            <v>0</v>
          </cell>
          <cell r="AI2592">
            <v>8.8425929999999993E-3</v>
          </cell>
          <cell r="AJ2592">
            <v>0</v>
          </cell>
          <cell r="AK2592">
            <v>0</v>
          </cell>
          <cell r="AL2592">
            <v>0</v>
          </cell>
          <cell r="AM2592">
            <v>0</v>
          </cell>
          <cell r="AN2592">
            <v>2018</v>
          </cell>
          <cell r="AO2592">
            <v>7</v>
          </cell>
          <cell r="AS2592">
            <v>0</v>
          </cell>
          <cell r="AT2592">
            <v>0</v>
          </cell>
          <cell r="AU2592">
            <v>0</v>
          </cell>
          <cell r="AV2592">
            <v>28</v>
          </cell>
        </row>
        <row r="2593">
          <cell r="A2593" t="str">
            <v>1000300748530001B</v>
          </cell>
          <cell r="B2593" t="str">
            <v>1000300748530001-</v>
          </cell>
          <cell r="C2593" t="str">
            <v>B</v>
          </cell>
          <cell r="D2593" t="str">
            <v>B</v>
          </cell>
          <cell r="U2593">
            <v>43292.725694444445</v>
          </cell>
          <cell r="W2593">
            <v>43292.726388888892</v>
          </cell>
          <cell r="X2593" t="str">
            <v>Estandar (confirmada)</v>
          </cell>
          <cell r="Y2593" t="str">
            <v>rxm 9-7-18</v>
          </cell>
          <cell r="Z2593" t="str">
            <v>HPI</v>
          </cell>
          <cell r="AA2593">
            <v>330</v>
          </cell>
          <cell r="AB2593" t="str">
            <v>BAD</v>
          </cell>
          <cell r="AC2593">
            <v>43292.65347222222</v>
          </cell>
          <cell r="AH2593" t="b">
            <v>0</v>
          </cell>
          <cell r="AI2593">
            <v>1.0347222E-2</v>
          </cell>
          <cell r="AJ2593">
            <v>0</v>
          </cell>
          <cell r="AK2593">
            <v>0</v>
          </cell>
          <cell r="AL2593">
            <v>0</v>
          </cell>
          <cell r="AM2593">
            <v>0</v>
          </cell>
          <cell r="AN2593">
            <v>2018</v>
          </cell>
          <cell r="AO2593">
            <v>7</v>
          </cell>
          <cell r="AS2593">
            <v>0</v>
          </cell>
          <cell r="AT2593">
            <v>0</v>
          </cell>
          <cell r="AU2593">
            <v>0</v>
          </cell>
          <cell r="AV2593">
            <v>28</v>
          </cell>
        </row>
        <row r="2594">
          <cell r="A2594" t="str">
            <v>1000300749170001B</v>
          </cell>
          <cell r="B2594" t="str">
            <v>1000300749170001-</v>
          </cell>
          <cell r="C2594" t="str">
            <v>B</v>
          </cell>
          <cell r="D2594" t="str">
            <v>B</v>
          </cell>
          <cell r="U2594">
            <v>43293.661111111112</v>
          </cell>
          <cell r="W2594">
            <v>43293.661111111112</v>
          </cell>
          <cell r="X2594" t="str">
            <v>UPS (manual)</v>
          </cell>
          <cell r="Y2594" t="str">
            <v>ups 12-7-18</v>
          </cell>
          <cell r="Z2594" t="str">
            <v>HPI</v>
          </cell>
          <cell r="AA2594">
            <v>330</v>
          </cell>
          <cell r="AB2594" t="str">
            <v>BAD</v>
          </cell>
          <cell r="AC2594">
            <v>43293.588194444441</v>
          </cell>
          <cell r="AH2594" t="b">
            <v>0</v>
          </cell>
          <cell r="AI2594">
            <v>1.0219907E-2</v>
          </cell>
          <cell r="AJ2594">
            <v>0</v>
          </cell>
          <cell r="AK2594">
            <v>0</v>
          </cell>
          <cell r="AL2594">
            <v>0</v>
          </cell>
          <cell r="AM2594">
            <v>0</v>
          </cell>
          <cell r="AN2594">
            <v>2018</v>
          </cell>
          <cell r="AO2594">
            <v>7</v>
          </cell>
          <cell r="AS2594">
            <v>0</v>
          </cell>
          <cell r="AT2594">
            <v>0</v>
          </cell>
          <cell r="AU2594">
            <v>0</v>
          </cell>
          <cell r="AV2594">
            <v>28</v>
          </cell>
          <cell r="AW2594" t="str">
            <v>1Z0X7A339911974049</v>
          </cell>
        </row>
        <row r="2595">
          <cell r="A2595" t="str">
            <v>1000300749750001B</v>
          </cell>
          <cell r="B2595" t="str">
            <v>1000300749750001-</v>
          </cell>
          <cell r="C2595" t="str">
            <v>B</v>
          </cell>
          <cell r="D2595" t="str">
            <v>B</v>
          </cell>
          <cell r="U2595">
            <v>43293.72152777778</v>
          </cell>
          <cell r="W2595">
            <v>43293.72152777778</v>
          </cell>
          <cell r="X2595" t="str">
            <v>UPS (manual)</v>
          </cell>
          <cell r="Y2595" t="str">
            <v>ups 12-7</v>
          </cell>
          <cell r="Z2595" t="str">
            <v>HPI</v>
          </cell>
          <cell r="AA2595">
            <v>330</v>
          </cell>
          <cell r="AB2595" t="str">
            <v>BAD</v>
          </cell>
          <cell r="AC2595">
            <v>43293.658333333333</v>
          </cell>
          <cell r="AH2595" t="b">
            <v>0</v>
          </cell>
          <cell r="AI2595">
            <v>2.0023148000000001E-2</v>
          </cell>
          <cell r="AJ2595">
            <v>0</v>
          </cell>
          <cell r="AK2595">
            <v>0</v>
          </cell>
          <cell r="AL2595">
            <v>0</v>
          </cell>
          <cell r="AM2595">
            <v>0</v>
          </cell>
          <cell r="AN2595">
            <v>2018</v>
          </cell>
          <cell r="AO2595">
            <v>7</v>
          </cell>
          <cell r="AS2595">
            <v>0</v>
          </cell>
          <cell r="AT2595">
            <v>0</v>
          </cell>
          <cell r="AU2595">
            <v>0</v>
          </cell>
          <cell r="AV2595">
            <v>28</v>
          </cell>
          <cell r="AW2595" t="str">
            <v>1Z0X7A339911974094</v>
          </cell>
        </row>
        <row r="2596">
          <cell r="A2596" t="str">
            <v>1000300749790001B</v>
          </cell>
          <cell r="B2596" t="str">
            <v>1000300749790001-</v>
          </cell>
          <cell r="C2596" t="str">
            <v>B</v>
          </cell>
          <cell r="D2596" t="str">
            <v>B</v>
          </cell>
          <cell r="U2596">
            <v>43292.749305555553</v>
          </cell>
          <cell r="W2596">
            <v>43293.488888888889</v>
          </cell>
          <cell r="X2596" t="str">
            <v>Estandar (confirmada)</v>
          </cell>
          <cell r="Y2596" t="str">
            <v>rxm 9-7</v>
          </cell>
          <cell r="Z2596" t="str">
            <v>HPI</v>
          </cell>
          <cell r="AA2596">
            <v>330</v>
          </cell>
          <cell r="AB2596" t="str">
            <v>SCRAP</v>
          </cell>
          <cell r="AC2596">
            <v>43292.678472222222</v>
          </cell>
          <cell r="AH2596" t="b">
            <v>0</v>
          </cell>
          <cell r="AI2596">
            <v>-0.727743056</v>
          </cell>
          <cell r="AJ2596">
            <v>0</v>
          </cell>
          <cell r="AK2596">
            <v>0</v>
          </cell>
          <cell r="AL2596">
            <v>0</v>
          </cell>
          <cell r="AM2596">
            <v>0</v>
          </cell>
          <cell r="AN2596">
            <v>2018</v>
          </cell>
          <cell r="AO2596">
            <v>7</v>
          </cell>
          <cell r="AS2596">
            <v>0</v>
          </cell>
          <cell r="AT2596">
            <v>0</v>
          </cell>
          <cell r="AU2596">
            <v>0</v>
          </cell>
          <cell r="AV2596">
            <v>28</v>
          </cell>
        </row>
        <row r="2597">
          <cell r="A2597" t="str">
            <v>1000300749830001B</v>
          </cell>
          <cell r="B2597" t="str">
            <v>1000300749830001-</v>
          </cell>
          <cell r="C2597" t="str">
            <v>B</v>
          </cell>
          <cell r="D2597" t="str">
            <v>B</v>
          </cell>
          <cell r="U2597">
            <v>43294.576388888891</v>
          </cell>
          <cell r="W2597">
            <v>43294.578472222223</v>
          </cell>
          <cell r="X2597" t="str">
            <v>Estandar (confirmada)</v>
          </cell>
          <cell r="Y2597" t="str">
            <v>rx barcelona10-7-18</v>
          </cell>
          <cell r="Z2597" t="str">
            <v>HPI</v>
          </cell>
          <cell r="AA2597">
            <v>330</v>
          </cell>
          <cell r="AB2597" t="str">
            <v>SCRAP</v>
          </cell>
          <cell r="AC2597">
            <v>43294.588888888888</v>
          </cell>
          <cell r="AH2597" t="b">
            <v>0</v>
          </cell>
          <cell r="AI2597">
            <v>9.3657406999999998E-2</v>
          </cell>
          <cell r="AJ2597">
            <v>0</v>
          </cell>
          <cell r="AK2597">
            <v>0</v>
          </cell>
          <cell r="AL2597">
            <v>0</v>
          </cell>
          <cell r="AM2597">
            <v>0</v>
          </cell>
          <cell r="AN2597">
            <v>2018</v>
          </cell>
          <cell r="AO2597">
            <v>7</v>
          </cell>
          <cell r="AS2597">
            <v>0</v>
          </cell>
          <cell r="AT2597">
            <v>0</v>
          </cell>
          <cell r="AU2597">
            <v>0</v>
          </cell>
          <cell r="AV2597">
            <v>28</v>
          </cell>
        </row>
        <row r="2598">
          <cell r="A2598" t="str">
            <v>1000300749930001B</v>
          </cell>
          <cell r="B2598" t="str">
            <v>1000300749930001-</v>
          </cell>
          <cell r="C2598" t="str">
            <v>B</v>
          </cell>
          <cell r="D2598" t="str">
            <v>B</v>
          </cell>
          <cell r="U2598">
            <v>43294.677777777775</v>
          </cell>
          <cell r="W2598">
            <v>43294.677777777775</v>
          </cell>
          <cell r="X2598" t="str">
            <v>Estandar(manual)</v>
          </cell>
          <cell r="Y2598" t="str">
            <v>rxb</v>
          </cell>
          <cell r="Z2598" t="str">
            <v>HPI</v>
          </cell>
          <cell r="AA2598">
            <v>330</v>
          </cell>
          <cell r="AB2598" t="str">
            <v>SCRAP</v>
          </cell>
          <cell r="AC2598">
            <v>43294.604166666664</v>
          </cell>
          <cell r="AH2598" t="b">
            <v>0</v>
          </cell>
          <cell r="AI2598">
            <v>9.3634259999999993E-3</v>
          </cell>
          <cell r="AJ2598">
            <v>0</v>
          </cell>
          <cell r="AK2598">
            <v>0</v>
          </cell>
          <cell r="AL2598">
            <v>0</v>
          </cell>
          <cell r="AM2598">
            <v>0</v>
          </cell>
          <cell r="AN2598">
            <v>2018</v>
          </cell>
          <cell r="AO2598">
            <v>7</v>
          </cell>
          <cell r="AS2598">
            <v>0</v>
          </cell>
          <cell r="AT2598">
            <v>0</v>
          </cell>
          <cell r="AU2598">
            <v>0</v>
          </cell>
          <cell r="AV2598">
            <v>28</v>
          </cell>
        </row>
        <row r="2599">
          <cell r="A2599" t="str">
            <v>1000300751210001B</v>
          </cell>
          <cell r="B2599" t="str">
            <v>1000300751210001-</v>
          </cell>
          <cell r="C2599" t="str">
            <v>B</v>
          </cell>
          <cell r="D2599" t="str">
            <v>B</v>
          </cell>
          <cell r="U2599">
            <v>43297.548611111109</v>
          </cell>
          <cell r="W2599">
            <v>43297.548611111109</v>
          </cell>
          <cell r="X2599" t="str">
            <v>Estandar(manual)</v>
          </cell>
          <cell r="Y2599" t="str">
            <v>rx madrid</v>
          </cell>
          <cell r="Z2599" t="str">
            <v>HPI</v>
          </cell>
          <cell r="AA2599">
            <v>301</v>
          </cell>
          <cell r="AB2599" t="str">
            <v>BAD</v>
          </cell>
          <cell r="AC2599">
            <v>43298.51458333333</v>
          </cell>
          <cell r="AH2599" t="b">
            <v>1</v>
          </cell>
          <cell r="AI2599">
            <v>1.0490625</v>
          </cell>
          <cell r="AJ2599">
            <v>0</v>
          </cell>
          <cell r="AK2599">
            <v>0</v>
          </cell>
          <cell r="AL2599">
            <v>0</v>
          </cell>
          <cell r="AM2599">
            <v>0</v>
          </cell>
          <cell r="AN2599">
            <v>2018</v>
          </cell>
          <cell r="AO2599">
            <v>7</v>
          </cell>
          <cell r="AS2599">
            <v>0</v>
          </cell>
          <cell r="AT2599">
            <v>0</v>
          </cell>
          <cell r="AU2599">
            <v>1</v>
          </cell>
          <cell r="AV2599">
            <v>29</v>
          </cell>
        </row>
        <row r="2600">
          <cell r="A2600" t="str">
            <v>1000300751640001B</v>
          </cell>
          <cell r="B2600" t="str">
            <v>1000300751640001-</v>
          </cell>
          <cell r="C2600" t="str">
            <v>B</v>
          </cell>
          <cell r="D2600" t="str">
            <v>B</v>
          </cell>
          <cell r="U2600">
            <v>43292.668055555558</v>
          </cell>
          <cell r="W2600">
            <v>43292.668055555558</v>
          </cell>
          <cell r="X2600" t="str">
            <v>UPS (manual)</v>
          </cell>
          <cell r="Y2600" t="str">
            <v>ups 11-7-18</v>
          </cell>
          <cell r="Z2600" t="str">
            <v>HPI</v>
          </cell>
          <cell r="AA2600">
            <v>330</v>
          </cell>
          <cell r="AB2600" t="str">
            <v>BAD</v>
          </cell>
          <cell r="AC2600">
            <v>43292.589583333334</v>
          </cell>
          <cell r="AH2600" t="b">
            <v>0</v>
          </cell>
          <cell r="AI2600">
            <v>4.7569439999999999E-3</v>
          </cell>
          <cell r="AJ2600">
            <v>0</v>
          </cell>
          <cell r="AK2600">
            <v>0</v>
          </cell>
          <cell r="AL2600">
            <v>0</v>
          </cell>
          <cell r="AM2600">
            <v>0</v>
          </cell>
          <cell r="AN2600">
            <v>2018</v>
          </cell>
          <cell r="AO2600">
            <v>7</v>
          </cell>
          <cell r="AS2600">
            <v>0</v>
          </cell>
          <cell r="AT2600">
            <v>0</v>
          </cell>
          <cell r="AU2600">
            <v>0</v>
          </cell>
          <cell r="AV2600">
            <v>28</v>
          </cell>
          <cell r="AW2600" t="str">
            <v>1Z0X7A339911973675</v>
          </cell>
        </row>
        <row r="2601">
          <cell r="A2601" t="str">
            <v>1000300751950001B</v>
          </cell>
          <cell r="B2601" t="str">
            <v>1000300751950001-</v>
          </cell>
          <cell r="C2601" t="str">
            <v>B</v>
          </cell>
          <cell r="D2601" t="str">
            <v>B</v>
          </cell>
          <cell r="U2601">
            <v>43305.615578703706</v>
          </cell>
          <cell r="W2601">
            <v>43305.615578703706</v>
          </cell>
          <cell r="X2601" t="str">
            <v>UPS (manual)</v>
          </cell>
          <cell r="Y2601" t="str">
            <v>ups2407</v>
          </cell>
          <cell r="Z2601" t="str">
            <v>HPI</v>
          </cell>
          <cell r="AA2601" t="str">
            <v>302</v>
          </cell>
          <cell r="AB2601" t="str">
            <v>BAD</v>
          </cell>
          <cell r="AC2601">
            <v>43305.613888888889</v>
          </cell>
          <cell r="AH2601" t="b">
            <v>1</v>
          </cell>
          <cell r="AI2601">
            <v>8.1643518518831101E-2</v>
          </cell>
          <cell r="AJ2601">
            <v>0</v>
          </cell>
          <cell r="AK2601">
            <v>0</v>
          </cell>
          <cell r="AL2601">
            <v>0</v>
          </cell>
          <cell r="AM2601">
            <v>0</v>
          </cell>
          <cell r="AN2601">
            <v>2018</v>
          </cell>
          <cell r="AO2601" t="str">
            <v>07</v>
          </cell>
          <cell r="AS2601">
            <v>0</v>
          </cell>
          <cell r="AT2601">
            <v>0</v>
          </cell>
          <cell r="AU2601">
            <v>1</v>
          </cell>
          <cell r="AV2601">
            <v>30</v>
          </cell>
          <cell r="AW2601" t="str">
            <v>1Z0X7A339943898572</v>
          </cell>
        </row>
        <row r="2602">
          <cell r="A2602" t="str">
            <v>1000300752550001G</v>
          </cell>
          <cell r="B2602" t="str">
            <v>1000300752550001-</v>
          </cell>
          <cell r="C2602" t="str">
            <v>G</v>
          </cell>
          <cell r="D2602" t="str">
            <v>G</v>
          </cell>
          <cell r="U2602">
            <v>43297.5625</v>
          </cell>
          <cell r="W2602">
            <v>43297.5625</v>
          </cell>
          <cell r="X2602" t="str">
            <v>Estandar(manual)</v>
          </cell>
          <cell r="Y2602">
            <v>2.80010360017004E+20</v>
          </cell>
          <cell r="Z2602" t="str">
            <v>HPI</v>
          </cell>
          <cell r="AA2602">
            <v>301</v>
          </cell>
          <cell r="AB2602" t="str">
            <v>GOOD</v>
          </cell>
          <cell r="AC2602">
            <v>43298.634027777778</v>
          </cell>
          <cell r="AH2602" t="b">
            <v>1</v>
          </cell>
          <cell r="AI2602">
            <v>1.1547800930000001</v>
          </cell>
          <cell r="AJ2602">
            <v>0</v>
          </cell>
          <cell r="AK2602">
            <v>0</v>
          </cell>
          <cell r="AL2602">
            <v>0</v>
          </cell>
          <cell r="AM2602">
            <v>0</v>
          </cell>
          <cell r="AN2602">
            <v>2018</v>
          </cell>
          <cell r="AO2602">
            <v>7</v>
          </cell>
          <cell r="AS2602">
            <v>0</v>
          </cell>
          <cell r="AT2602">
            <v>0</v>
          </cell>
          <cell r="AU2602">
            <v>1</v>
          </cell>
          <cell r="AV2602">
            <v>29</v>
          </cell>
        </row>
        <row r="2603">
          <cell r="A2603" t="str">
            <v>1000300752900001B</v>
          </cell>
          <cell r="B2603" t="str">
            <v>1000300752900001-</v>
          </cell>
          <cell r="C2603" t="str">
            <v>B</v>
          </cell>
          <cell r="D2603" t="str">
            <v>B</v>
          </cell>
          <cell r="U2603">
            <v>43294.576388888891</v>
          </cell>
          <cell r="W2603">
            <v>43294.576388888891</v>
          </cell>
          <cell r="X2603" t="str">
            <v>Estandar (confirmada)</v>
          </cell>
          <cell r="Y2603" t="str">
            <v>rx barcelona10-7-18</v>
          </cell>
          <cell r="Z2603" t="str">
            <v>HPI</v>
          </cell>
          <cell r="AA2603">
            <v>330</v>
          </cell>
          <cell r="AB2603" t="str">
            <v>BAD</v>
          </cell>
          <cell r="AC2603">
            <v>43294.527083333334</v>
          </cell>
          <cell r="AH2603" t="b">
            <v>0</v>
          </cell>
          <cell r="AI2603">
            <v>3.3460648000000003E-2</v>
          </cell>
          <cell r="AJ2603">
            <v>0</v>
          </cell>
          <cell r="AK2603">
            <v>0</v>
          </cell>
          <cell r="AL2603">
            <v>0</v>
          </cell>
          <cell r="AM2603">
            <v>0</v>
          </cell>
          <cell r="AN2603">
            <v>2018</v>
          </cell>
          <cell r="AO2603">
            <v>7</v>
          </cell>
          <cell r="AS2603">
            <v>0</v>
          </cell>
          <cell r="AT2603">
            <v>0</v>
          </cell>
          <cell r="AU2603">
            <v>0</v>
          </cell>
          <cell r="AV2603">
            <v>28</v>
          </cell>
        </row>
        <row r="2604">
          <cell r="A2604" t="str">
            <v>1000300753020001B</v>
          </cell>
          <cell r="B2604" t="str">
            <v>1000300753020001-</v>
          </cell>
          <cell r="C2604" t="str">
            <v>B</v>
          </cell>
          <cell r="D2604" t="str">
            <v>B</v>
          </cell>
          <cell r="U2604">
            <v>43298.473611111112</v>
          </cell>
          <cell r="W2604">
            <v>43298.473611111112</v>
          </cell>
          <cell r="X2604" t="str">
            <v>UPS (manual)</v>
          </cell>
          <cell r="Y2604" t="str">
            <v>ups 16/07</v>
          </cell>
          <cell r="Z2604" t="str">
            <v>HPI</v>
          </cell>
          <cell r="AA2604">
            <v>302</v>
          </cell>
          <cell r="AB2604" t="str">
            <v>BAD</v>
          </cell>
          <cell r="AC2604">
            <v>43298.490277777775</v>
          </cell>
          <cell r="AH2604" t="b">
            <v>1</v>
          </cell>
          <cell r="AI2604">
            <v>9.9768519E-2</v>
          </cell>
          <cell r="AJ2604">
            <v>0</v>
          </cell>
          <cell r="AK2604">
            <v>0</v>
          </cell>
          <cell r="AL2604">
            <v>0</v>
          </cell>
          <cell r="AM2604">
            <v>0</v>
          </cell>
          <cell r="AN2604">
            <v>2018</v>
          </cell>
          <cell r="AO2604">
            <v>7</v>
          </cell>
          <cell r="AS2604">
            <v>0</v>
          </cell>
          <cell r="AT2604">
            <v>0</v>
          </cell>
          <cell r="AU2604">
            <v>1</v>
          </cell>
          <cell r="AV2604">
            <v>29</v>
          </cell>
          <cell r="AW2604" t="str">
            <v>1Z0X7A339911985368</v>
          </cell>
        </row>
        <row r="2605">
          <cell r="A2605" t="str">
            <v>1000300753200001G</v>
          </cell>
          <cell r="B2605" t="str">
            <v>1000300753200001-</v>
          </cell>
          <cell r="C2605" t="str">
            <v>G</v>
          </cell>
          <cell r="D2605" t="str">
            <v>G</v>
          </cell>
          <cell r="U2605">
            <v>43301.610023148147</v>
          </cell>
          <cell r="W2605">
            <v>43301.610162037039</v>
          </cell>
          <cell r="X2605" t="str">
            <v>Estandar (confirmada)</v>
          </cell>
          <cell r="Y2605" t="str">
            <v>rxb 17-7</v>
          </cell>
          <cell r="Z2605" t="str">
            <v>HPI</v>
          </cell>
          <cell r="AA2605" t="str">
            <v>330</v>
          </cell>
          <cell r="AD2605" t="str">
            <v>G</v>
          </cell>
          <cell r="AE2605">
            <v>43304.460636574076</v>
          </cell>
          <cell r="AH2605" t="b">
            <v>0</v>
          </cell>
          <cell r="AI2605">
            <v>0</v>
          </cell>
          <cell r="AJ2605">
            <v>0</v>
          </cell>
          <cell r="AK2605">
            <v>0.85047453703737097</v>
          </cell>
          <cell r="AL2605">
            <v>0</v>
          </cell>
          <cell r="AM2605">
            <v>0</v>
          </cell>
          <cell r="AN2605">
            <v>2018</v>
          </cell>
          <cell r="AO2605" t="str">
            <v>07</v>
          </cell>
          <cell r="AS2605">
            <v>0</v>
          </cell>
          <cell r="AT2605">
            <v>0</v>
          </cell>
          <cell r="AU2605">
            <v>0</v>
          </cell>
          <cell r="AV2605">
            <v>29</v>
          </cell>
        </row>
        <row r="2606">
          <cell r="A2606" t="str">
            <v>1000300753240001G</v>
          </cell>
          <cell r="B2606" t="str">
            <v>1000300753240001-</v>
          </cell>
          <cell r="C2606" t="str">
            <v>G</v>
          </cell>
          <cell r="D2606" t="str">
            <v>G</v>
          </cell>
          <cell r="U2606">
            <v>43294.589583333334</v>
          </cell>
          <cell r="W2606">
            <v>43294.589583333334</v>
          </cell>
          <cell r="X2606" t="str">
            <v>Estandar (confirmada)</v>
          </cell>
          <cell r="Y2606" t="str">
            <v>rx barcelona10-7-18</v>
          </cell>
          <cell r="Z2606" t="str">
            <v>HPI</v>
          </cell>
          <cell r="AA2606">
            <v>330</v>
          </cell>
          <cell r="AD2606" t="str">
            <v>G</v>
          </cell>
          <cell r="AE2606">
            <v>43294.719444444447</v>
          </cell>
          <cell r="AH2606" t="b">
            <v>0</v>
          </cell>
          <cell r="AI2606">
            <v>0</v>
          </cell>
          <cell r="AJ2606">
            <v>0</v>
          </cell>
          <cell r="AK2606">
            <v>0.130289352</v>
          </cell>
          <cell r="AL2606">
            <v>0</v>
          </cell>
          <cell r="AM2606">
            <v>0</v>
          </cell>
          <cell r="AN2606">
            <v>2018</v>
          </cell>
          <cell r="AO2606">
            <v>7</v>
          </cell>
          <cell r="AS2606">
            <v>0</v>
          </cell>
          <cell r="AT2606">
            <v>0</v>
          </cell>
          <cell r="AU2606">
            <v>0</v>
          </cell>
          <cell r="AV2606">
            <v>28</v>
          </cell>
        </row>
        <row r="2607">
          <cell r="A2607" t="str">
            <v>1000300753240002G</v>
          </cell>
          <cell r="B2607" t="str">
            <v>1000300753240002-</v>
          </cell>
          <cell r="C2607" t="str">
            <v>G</v>
          </cell>
          <cell r="D2607" t="str">
            <v>G</v>
          </cell>
          <cell r="U2607">
            <v>43294.589583333334</v>
          </cell>
          <cell r="W2607">
            <v>43294.590277777781</v>
          </cell>
          <cell r="X2607" t="str">
            <v>Estandar (confirmada)</v>
          </cell>
          <cell r="Y2607" t="str">
            <v>rx barcelona10-7-18</v>
          </cell>
          <cell r="Z2607" t="str">
            <v>HPI</v>
          </cell>
          <cell r="AA2607">
            <v>330</v>
          </cell>
          <cell r="AD2607" t="str">
            <v>G</v>
          </cell>
          <cell r="AE2607">
            <v>43298.695833333331</v>
          </cell>
          <cell r="AH2607" t="b">
            <v>1</v>
          </cell>
          <cell r="AI2607">
            <v>0</v>
          </cell>
          <cell r="AJ2607">
            <v>0</v>
          </cell>
          <cell r="AK2607">
            <v>2.1055208329999999</v>
          </cell>
          <cell r="AL2607">
            <v>0</v>
          </cell>
          <cell r="AM2607">
            <v>0</v>
          </cell>
          <cell r="AN2607">
            <v>2018</v>
          </cell>
          <cell r="AO2607">
            <v>7</v>
          </cell>
          <cell r="AS2607">
            <v>0</v>
          </cell>
          <cell r="AT2607">
            <v>0</v>
          </cell>
          <cell r="AU2607">
            <v>1</v>
          </cell>
          <cell r="AV2607">
            <v>28</v>
          </cell>
        </row>
        <row r="2608">
          <cell r="A2608" t="str">
            <v>1000300753580001B</v>
          </cell>
          <cell r="B2608" t="str">
            <v>1000300753580001-</v>
          </cell>
          <cell r="C2608" t="str">
            <v>B</v>
          </cell>
          <cell r="D2608" t="str">
            <v>B</v>
          </cell>
          <cell r="U2608">
            <v>43293.525694444441</v>
          </cell>
          <cell r="W2608">
            <v>43293.525694444441</v>
          </cell>
          <cell r="X2608" t="str">
            <v>Estandar (confirmada)</v>
          </cell>
          <cell r="Y2608" t="str">
            <v>rxm 10/7/18</v>
          </cell>
          <cell r="Z2608" t="str">
            <v>HPI</v>
          </cell>
          <cell r="AA2608">
            <v>330</v>
          </cell>
          <cell r="AB2608" t="str">
            <v>BAD</v>
          </cell>
          <cell r="AC2608">
            <v>43293.588194444441</v>
          </cell>
          <cell r="AH2608" t="b">
            <v>0</v>
          </cell>
          <cell r="AI2608">
            <v>0.14521990700000001</v>
          </cell>
          <cell r="AJ2608">
            <v>0</v>
          </cell>
          <cell r="AK2608">
            <v>0</v>
          </cell>
          <cell r="AL2608">
            <v>0</v>
          </cell>
          <cell r="AM2608">
            <v>0</v>
          </cell>
          <cell r="AN2608">
            <v>2018</v>
          </cell>
          <cell r="AO2608">
            <v>7</v>
          </cell>
          <cell r="AS2608">
            <v>0</v>
          </cell>
          <cell r="AT2608">
            <v>0</v>
          </cell>
          <cell r="AU2608">
            <v>0</v>
          </cell>
          <cell r="AV2608">
            <v>28</v>
          </cell>
        </row>
        <row r="2609">
          <cell r="A2609" t="str">
            <v>1000300753770001B</v>
          </cell>
          <cell r="B2609" t="str">
            <v>1000300753770001-</v>
          </cell>
          <cell r="C2609" t="str">
            <v>B</v>
          </cell>
          <cell r="D2609" t="str">
            <v>B</v>
          </cell>
          <cell r="U2609">
            <v>43308.448784722219</v>
          </cell>
          <cell r="W2609">
            <v>43308.448784722219</v>
          </cell>
          <cell r="X2609" t="str">
            <v>Estandar(manual)</v>
          </cell>
          <cell r="Y2609" t="str">
            <v>0280010070017004367157</v>
          </cell>
          <cell r="Z2609" t="str">
            <v>HPI</v>
          </cell>
          <cell r="AA2609" t="str">
            <v>332</v>
          </cell>
          <cell r="AB2609" t="str">
            <v>BAD</v>
          </cell>
          <cell r="AC2609">
            <v>43308.387499999997</v>
          </cell>
          <cell r="AH2609" t="b">
            <v>0</v>
          </cell>
          <cell r="AI2609">
            <v>2.2048611113859799E-2</v>
          </cell>
          <cell r="AJ2609">
            <v>0</v>
          </cell>
          <cell r="AK2609">
            <v>0</v>
          </cell>
          <cell r="AL2609">
            <v>0</v>
          </cell>
          <cell r="AM2609">
            <v>0</v>
          </cell>
          <cell r="AN2609">
            <v>2018</v>
          </cell>
          <cell r="AO2609" t="str">
            <v>07</v>
          </cell>
          <cell r="AS2609">
            <v>0</v>
          </cell>
          <cell r="AT2609">
            <v>0</v>
          </cell>
          <cell r="AU2609">
            <v>0</v>
          </cell>
          <cell r="AV2609">
            <v>30</v>
          </cell>
        </row>
        <row r="2610">
          <cell r="A2610" t="str">
            <v>1000300753920001B</v>
          </cell>
          <cell r="B2610" t="str">
            <v>1000300753920001-</v>
          </cell>
          <cell r="C2610" t="str">
            <v>B</v>
          </cell>
          <cell r="D2610" t="str">
            <v>B</v>
          </cell>
          <cell r="U2610">
            <v>43297.560416666667</v>
          </cell>
          <cell r="W2610">
            <v>43297.560416666667</v>
          </cell>
          <cell r="X2610" t="str">
            <v>Estandar(manual)</v>
          </cell>
          <cell r="Y2610">
            <v>2.80010360017004E+20</v>
          </cell>
          <cell r="Z2610" t="str">
            <v>HPI</v>
          </cell>
          <cell r="AA2610">
            <v>301</v>
          </cell>
          <cell r="AB2610" t="str">
            <v>BAD</v>
          </cell>
          <cell r="AC2610">
            <v>43298.463888888888</v>
          </cell>
          <cell r="AH2610" t="b">
            <v>1</v>
          </cell>
          <cell r="AI2610">
            <v>0.98655092600000005</v>
          </cell>
          <cell r="AJ2610">
            <v>0</v>
          </cell>
          <cell r="AK2610">
            <v>0</v>
          </cell>
          <cell r="AL2610">
            <v>0</v>
          </cell>
          <cell r="AM2610">
            <v>0</v>
          </cell>
          <cell r="AN2610">
            <v>2018</v>
          </cell>
          <cell r="AO2610">
            <v>7</v>
          </cell>
          <cell r="AS2610">
            <v>0</v>
          </cell>
          <cell r="AT2610">
            <v>0</v>
          </cell>
          <cell r="AU2610">
            <v>1</v>
          </cell>
          <cell r="AV2610">
            <v>29</v>
          </cell>
        </row>
        <row r="2611">
          <cell r="A2611" t="str">
            <v>1000300753980001B</v>
          </cell>
          <cell r="B2611" t="str">
            <v>1000300753980001-</v>
          </cell>
          <cell r="C2611" t="str">
            <v>B</v>
          </cell>
          <cell r="D2611" t="str">
            <v>B</v>
          </cell>
          <cell r="U2611">
            <v>43298.464583333334</v>
          </cell>
          <cell r="W2611">
            <v>43298.464583333334</v>
          </cell>
          <cell r="X2611" t="str">
            <v>UPS (manual)</v>
          </cell>
          <cell r="Y2611" t="str">
            <v>ups 16/07</v>
          </cell>
          <cell r="Z2611" t="str">
            <v>HPI</v>
          </cell>
          <cell r="AA2611">
            <v>302</v>
          </cell>
          <cell r="AB2611" t="str">
            <v>BAD</v>
          </cell>
          <cell r="AC2611">
            <v>43298.385416666664</v>
          </cell>
          <cell r="AH2611" t="b">
            <v>1</v>
          </cell>
          <cell r="AI2611">
            <v>4.0509259999999998E-3</v>
          </cell>
          <cell r="AJ2611">
            <v>0</v>
          </cell>
          <cell r="AK2611">
            <v>0</v>
          </cell>
          <cell r="AL2611">
            <v>0</v>
          </cell>
          <cell r="AM2611">
            <v>0</v>
          </cell>
          <cell r="AN2611">
            <v>2018</v>
          </cell>
          <cell r="AO2611">
            <v>7</v>
          </cell>
          <cell r="AS2611">
            <v>0</v>
          </cell>
          <cell r="AT2611">
            <v>0</v>
          </cell>
          <cell r="AU2611">
            <v>1</v>
          </cell>
          <cell r="AV2611">
            <v>29</v>
          </cell>
          <cell r="AW2611" t="str">
            <v>1Z0X7A339911987713</v>
          </cell>
        </row>
        <row r="2612">
          <cell r="A2612" t="str">
            <v>1000300754630001B</v>
          </cell>
          <cell r="B2612" t="str">
            <v>1000300754630001-</v>
          </cell>
          <cell r="C2612" t="str">
            <v>B</v>
          </cell>
          <cell r="D2612" t="str">
            <v>B</v>
          </cell>
          <cell r="U2612">
            <v>43293.620138888888</v>
          </cell>
          <cell r="W2612">
            <v>43293.620138888888</v>
          </cell>
          <cell r="X2612" t="str">
            <v>Estandar(manual)</v>
          </cell>
          <cell r="Y2612" t="str">
            <v>rx valencia</v>
          </cell>
          <cell r="Z2612" t="str">
            <v>HPI</v>
          </cell>
          <cell r="AA2612">
            <v>330</v>
          </cell>
          <cell r="AB2612" t="str">
            <v>SCRAP</v>
          </cell>
          <cell r="AC2612">
            <v>43293.645138888889</v>
          </cell>
          <cell r="AH2612" t="b">
            <v>0</v>
          </cell>
          <cell r="AI2612">
            <v>0.108159722</v>
          </cell>
          <cell r="AJ2612">
            <v>0</v>
          </cell>
          <cell r="AK2612">
            <v>0</v>
          </cell>
          <cell r="AL2612">
            <v>0</v>
          </cell>
          <cell r="AM2612">
            <v>0</v>
          </cell>
          <cell r="AN2612">
            <v>2018</v>
          </cell>
          <cell r="AO2612">
            <v>7</v>
          </cell>
          <cell r="AS2612">
            <v>0</v>
          </cell>
          <cell r="AT2612">
            <v>0</v>
          </cell>
          <cell r="AU2612">
            <v>0</v>
          </cell>
          <cell r="AV2612">
            <v>28</v>
          </cell>
        </row>
        <row r="2613">
          <cell r="A2613" t="str">
            <v>1000300755150001B</v>
          </cell>
          <cell r="B2613" t="str">
            <v>1000300755150001-</v>
          </cell>
          <cell r="C2613" t="str">
            <v>B</v>
          </cell>
          <cell r="D2613" t="str">
            <v>B</v>
          </cell>
          <cell r="U2613">
            <v>43292.725694444445</v>
          </cell>
          <cell r="W2613">
            <v>43292.725694444445</v>
          </cell>
          <cell r="X2613" t="str">
            <v>Estandar(manual)</v>
          </cell>
          <cell r="Y2613" t="str">
            <v>rxm 9-7-18</v>
          </cell>
          <cell r="Z2613" t="str">
            <v>HPI</v>
          </cell>
          <cell r="AA2613">
            <v>330</v>
          </cell>
          <cell r="AB2613" t="str">
            <v>SCRAP</v>
          </cell>
          <cell r="AC2613">
            <v>43292.677083333336</v>
          </cell>
          <cell r="AH2613" t="b">
            <v>0</v>
          </cell>
          <cell r="AI2613">
            <v>3.4583333000000001E-2</v>
          </cell>
          <cell r="AJ2613">
            <v>0</v>
          </cell>
          <cell r="AK2613">
            <v>0</v>
          </cell>
          <cell r="AL2613">
            <v>0</v>
          </cell>
          <cell r="AM2613">
            <v>0</v>
          </cell>
          <cell r="AN2613">
            <v>2018</v>
          </cell>
          <cell r="AO2613">
            <v>7</v>
          </cell>
          <cell r="AS2613">
            <v>0</v>
          </cell>
          <cell r="AT2613">
            <v>0</v>
          </cell>
          <cell r="AU2613">
            <v>0</v>
          </cell>
          <cell r="AV2613">
            <v>28</v>
          </cell>
        </row>
        <row r="2614">
          <cell r="A2614" t="str">
            <v>1000300755170001B</v>
          </cell>
          <cell r="B2614" t="str">
            <v>1000300755170001-</v>
          </cell>
          <cell r="C2614" t="str">
            <v>B</v>
          </cell>
          <cell r="D2614" t="str">
            <v>B</v>
          </cell>
          <cell r="U2614">
            <v>43311.731099537035</v>
          </cell>
          <cell r="W2614">
            <v>43311.731099537035</v>
          </cell>
          <cell r="X2614" t="str">
            <v>UPS (manual)</v>
          </cell>
          <cell r="Y2614" t="str">
            <v>ups30/07/2018</v>
          </cell>
          <cell r="Z2614" t="str">
            <v>HPI</v>
          </cell>
          <cell r="AA2614" t="str">
            <v>332</v>
          </cell>
          <cell r="AB2614" t="str">
            <v>BAD</v>
          </cell>
          <cell r="AC2614">
            <v>43311.654861111114</v>
          </cell>
          <cell r="AH2614" t="b">
            <v>1</v>
          </cell>
          <cell r="AI2614">
            <v>7.0949074142845304E-3</v>
          </cell>
          <cell r="AJ2614">
            <v>0</v>
          </cell>
          <cell r="AK2614">
            <v>0</v>
          </cell>
          <cell r="AL2614">
            <v>0</v>
          </cell>
          <cell r="AM2614">
            <v>0</v>
          </cell>
          <cell r="AN2614">
            <v>2018</v>
          </cell>
          <cell r="AO2614" t="str">
            <v>07</v>
          </cell>
          <cell r="AS2614">
            <v>0</v>
          </cell>
          <cell r="AT2614">
            <v>0</v>
          </cell>
          <cell r="AU2614">
            <v>1</v>
          </cell>
          <cell r="AV2614">
            <v>31</v>
          </cell>
          <cell r="AW2614" t="str">
            <v>1z0x7a6128888451</v>
          </cell>
        </row>
        <row r="2615">
          <cell r="A2615" t="str">
            <v>1000300755390001B</v>
          </cell>
          <cell r="B2615" t="str">
            <v>1000300755390001-</v>
          </cell>
          <cell r="C2615" t="str">
            <v>B</v>
          </cell>
          <cell r="D2615" t="str">
            <v>B</v>
          </cell>
          <cell r="U2615">
            <v>43294.582638888889</v>
          </cell>
          <cell r="W2615">
            <v>43294.582638888889</v>
          </cell>
          <cell r="X2615" t="str">
            <v>Estandar (confirmada)</v>
          </cell>
          <cell r="Y2615" t="str">
            <v>rx barcelona10-7-18</v>
          </cell>
          <cell r="Z2615" t="str">
            <v>HPI</v>
          </cell>
          <cell r="AA2615">
            <v>330</v>
          </cell>
          <cell r="AB2615" t="str">
            <v>SCRAP</v>
          </cell>
          <cell r="AC2615">
            <v>43294.604166666664</v>
          </cell>
          <cell r="AH2615" t="b">
            <v>0</v>
          </cell>
          <cell r="AI2615">
            <v>0.10427083299999999</v>
          </cell>
          <cell r="AJ2615">
            <v>0</v>
          </cell>
          <cell r="AK2615">
            <v>0</v>
          </cell>
          <cell r="AL2615">
            <v>0</v>
          </cell>
          <cell r="AM2615">
            <v>0</v>
          </cell>
          <cell r="AN2615">
            <v>2018</v>
          </cell>
          <cell r="AO2615">
            <v>7</v>
          </cell>
          <cell r="AS2615">
            <v>0</v>
          </cell>
          <cell r="AT2615">
            <v>0</v>
          </cell>
          <cell r="AU2615">
            <v>0</v>
          </cell>
          <cell r="AV2615">
            <v>28</v>
          </cell>
        </row>
        <row r="2616">
          <cell r="A2616" t="str">
            <v>1000300755500001B</v>
          </cell>
          <cell r="B2616" t="str">
            <v>1000300755500001-</v>
          </cell>
          <cell r="C2616" t="str">
            <v>B</v>
          </cell>
          <cell r="D2616" t="str">
            <v>B</v>
          </cell>
          <cell r="U2616">
            <v>43294.495138888888</v>
          </cell>
          <cell r="W2616">
            <v>43294.495138888888</v>
          </cell>
          <cell r="X2616" t="str">
            <v>UPS (manual)</v>
          </cell>
          <cell r="Y2616" t="str">
            <v>ups 13-7-18</v>
          </cell>
          <cell r="Z2616" t="str">
            <v>HPI</v>
          </cell>
          <cell r="AA2616">
            <v>330</v>
          </cell>
          <cell r="AB2616" t="str">
            <v>BAD</v>
          </cell>
          <cell r="AC2616">
            <v>43294.532638888886</v>
          </cell>
          <cell r="AH2616" t="b">
            <v>0</v>
          </cell>
          <cell r="AI2616">
            <v>0.120335648</v>
          </cell>
          <cell r="AJ2616">
            <v>0</v>
          </cell>
          <cell r="AK2616">
            <v>0</v>
          </cell>
          <cell r="AL2616">
            <v>0</v>
          </cell>
          <cell r="AM2616">
            <v>0</v>
          </cell>
          <cell r="AN2616">
            <v>2018</v>
          </cell>
          <cell r="AO2616">
            <v>7</v>
          </cell>
          <cell r="AS2616">
            <v>0</v>
          </cell>
          <cell r="AT2616">
            <v>0</v>
          </cell>
          <cell r="AU2616">
            <v>0</v>
          </cell>
          <cell r="AV2616">
            <v>28</v>
          </cell>
          <cell r="AW2616" t="str">
            <v>1Z0X7A339943240843</v>
          </cell>
        </row>
        <row r="2617">
          <cell r="A2617" t="str">
            <v>1000300756210001B</v>
          </cell>
          <cell r="B2617" t="str">
            <v>1000300756210001-</v>
          </cell>
          <cell r="C2617" t="str">
            <v>B</v>
          </cell>
          <cell r="D2617" t="str">
            <v>B</v>
          </cell>
          <cell r="U2617">
            <v>43298.475694444445</v>
          </cell>
          <cell r="W2617">
            <v>43298.475694444445</v>
          </cell>
          <cell r="X2617" t="str">
            <v>UPS (manual)</v>
          </cell>
          <cell r="Y2617" t="str">
            <v>ups 16/07</v>
          </cell>
          <cell r="Z2617" t="str">
            <v>HPI</v>
          </cell>
          <cell r="AA2617">
            <v>302</v>
          </cell>
          <cell r="AB2617" t="str">
            <v>BAD</v>
          </cell>
          <cell r="AC2617">
            <v>43298.497916666667</v>
          </cell>
          <cell r="AH2617" t="b">
            <v>1</v>
          </cell>
          <cell r="AI2617">
            <v>0.105081019</v>
          </cell>
          <cell r="AJ2617">
            <v>0</v>
          </cell>
          <cell r="AK2617">
            <v>0</v>
          </cell>
          <cell r="AL2617">
            <v>0</v>
          </cell>
          <cell r="AM2617">
            <v>0</v>
          </cell>
          <cell r="AN2617">
            <v>2018</v>
          </cell>
          <cell r="AO2617">
            <v>7</v>
          </cell>
          <cell r="AS2617">
            <v>0</v>
          </cell>
          <cell r="AT2617">
            <v>0</v>
          </cell>
          <cell r="AU2617">
            <v>1</v>
          </cell>
          <cell r="AV2617">
            <v>29</v>
          </cell>
          <cell r="AW2617" t="str">
            <v>1Z0X7A339911985448</v>
          </cell>
        </row>
        <row r="2618">
          <cell r="A2618" t="str">
            <v>1000300756900001B</v>
          </cell>
          <cell r="B2618" t="str">
            <v>1000300756900001-</v>
          </cell>
          <cell r="C2618" t="str">
            <v>B</v>
          </cell>
          <cell r="D2618" t="str">
            <v>B</v>
          </cell>
          <cell r="U2618">
            <v>43298.472222222219</v>
          </cell>
          <cell r="W2618">
            <v>43298.472916666666</v>
          </cell>
          <cell r="X2618" t="str">
            <v>UPS (confirmada)</v>
          </cell>
          <cell r="Y2618" t="str">
            <v>ups 16/07</v>
          </cell>
          <cell r="Z2618" t="str">
            <v>HPI</v>
          </cell>
          <cell r="AA2618">
            <v>302</v>
          </cell>
          <cell r="AB2618" t="str">
            <v>BAD</v>
          </cell>
          <cell r="AC2618">
            <v>43298.488888888889</v>
          </cell>
          <cell r="AH2618" t="b">
            <v>1</v>
          </cell>
          <cell r="AI2618">
            <v>9.8831019000000006E-2</v>
          </cell>
          <cell r="AJ2618">
            <v>0</v>
          </cell>
          <cell r="AK2618">
            <v>0</v>
          </cell>
          <cell r="AL2618">
            <v>0</v>
          </cell>
          <cell r="AM2618">
            <v>0</v>
          </cell>
          <cell r="AN2618">
            <v>2018</v>
          </cell>
          <cell r="AO2618">
            <v>7</v>
          </cell>
          <cell r="AS2618">
            <v>0</v>
          </cell>
          <cell r="AT2618">
            <v>0</v>
          </cell>
          <cell r="AU2618">
            <v>1</v>
          </cell>
          <cell r="AV2618">
            <v>29</v>
          </cell>
          <cell r="AW2618" t="str">
            <v>1Z0X7A339911985402</v>
          </cell>
        </row>
        <row r="2619">
          <cell r="A2619" t="str">
            <v>1000300757680001B</v>
          </cell>
          <cell r="B2619" t="str">
            <v>1000300757680001-</v>
          </cell>
          <cell r="C2619" t="str">
            <v>B</v>
          </cell>
          <cell r="D2619" t="str">
            <v>B</v>
          </cell>
          <cell r="U2619">
            <v>43299.440451388888</v>
          </cell>
          <cell r="W2619">
            <v>43299.442476851851</v>
          </cell>
          <cell r="X2619" t="str">
            <v>Estandar (confirmada)</v>
          </cell>
          <cell r="Y2619" t="str">
            <v>ircioex 13-7-18</v>
          </cell>
          <cell r="Z2619" t="str">
            <v>HPI</v>
          </cell>
          <cell r="AA2619" t="str">
            <v>330</v>
          </cell>
          <cell r="AB2619" t="str">
            <v>BAD</v>
          </cell>
          <cell r="AC2619">
            <v>43299.406944444447</v>
          </cell>
          <cell r="AH2619" t="b">
            <v>0</v>
          </cell>
          <cell r="AI2619">
            <v>4.7800925931369399E-2</v>
          </cell>
          <cell r="AJ2619">
            <v>0</v>
          </cell>
          <cell r="AK2619">
            <v>0</v>
          </cell>
          <cell r="AL2619">
            <v>0</v>
          </cell>
          <cell r="AM2619">
            <v>0</v>
          </cell>
          <cell r="AN2619">
            <v>2018</v>
          </cell>
          <cell r="AO2619" t="str">
            <v>07</v>
          </cell>
          <cell r="AS2619">
            <v>0</v>
          </cell>
          <cell r="AT2619">
            <v>0</v>
          </cell>
          <cell r="AU2619">
            <v>0</v>
          </cell>
          <cell r="AV2619">
            <v>29</v>
          </cell>
        </row>
        <row r="2620">
          <cell r="A2620" t="str">
            <v>1000300757970001B</v>
          </cell>
          <cell r="B2620" t="str">
            <v>1000300757970001-</v>
          </cell>
          <cell r="C2620" t="str">
            <v>B</v>
          </cell>
          <cell r="D2620" t="str">
            <v>B</v>
          </cell>
          <cell r="U2620">
            <v>43301.611886574072</v>
          </cell>
          <cell r="W2620">
            <v>43301.611967592595</v>
          </cell>
          <cell r="X2620" t="str">
            <v>Estandar (confirmada)</v>
          </cell>
          <cell r="Y2620" t="str">
            <v>rxb 17-7</v>
          </cell>
          <cell r="Z2620" t="str">
            <v>HPI</v>
          </cell>
          <cell r="AA2620" t="str">
            <v>330</v>
          </cell>
          <cell r="AB2620" t="str">
            <v>BAD</v>
          </cell>
          <cell r="AC2620">
            <v>43301.588194444441</v>
          </cell>
          <cell r="AH2620" t="b">
            <v>0</v>
          </cell>
          <cell r="AI2620">
            <v>5.9560185181908303E-2</v>
          </cell>
          <cell r="AJ2620">
            <v>0</v>
          </cell>
          <cell r="AK2620">
            <v>0</v>
          </cell>
          <cell r="AL2620">
            <v>0</v>
          </cell>
          <cell r="AM2620">
            <v>0</v>
          </cell>
          <cell r="AN2620">
            <v>2018</v>
          </cell>
          <cell r="AO2620" t="str">
            <v>07</v>
          </cell>
          <cell r="AS2620">
            <v>0</v>
          </cell>
          <cell r="AT2620">
            <v>0</v>
          </cell>
          <cell r="AU2620">
            <v>0</v>
          </cell>
          <cell r="AV2620">
            <v>29</v>
          </cell>
        </row>
        <row r="2621">
          <cell r="A2621" t="str">
            <v>1000300757970002G</v>
          </cell>
          <cell r="B2621" t="str">
            <v>1000300757970002-</v>
          </cell>
          <cell r="C2621" t="str">
            <v>G</v>
          </cell>
          <cell r="D2621" t="str">
            <v>G</v>
          </cell>
          <cell r="U2621">
            <v>43301.612060185187</v>
          </cell>
          <cell r="W2621">
            <v>43301.61210648148</v>
          </cell>
          <cell r="X2621" t="str">
            <v>Estandar (confirmada)</v>
          </cell>
          <cell r="Y2621" t="str">
            <v>rxb 17-7</v>
          </cell>
          <cell r="Z2621" t="str">
            <v>HPI</v>
          </cell>
          <cell r="AA2621" t="str">
            <v>330</v>
          </cell>
          <cell r="AD2621" t="str">
            <v>G</v>
          </cell>
          <cell r="AE2621">
            <v>43304.447534722225</v>
          </cell>
          <cell r="AH2621" t="b">
            <v>0</v>
          </cell>
          <cell r="AI2621">
            <v>0</v>
          </cell>
          <cell r="AJ2621">
            <v>0</v>
          </cell>
          <cell r="AK2621">
            <v>0.83542824074538702</v>
          </cell>
          <cell r="AL2621">
            <v>0</v>
          </cell>
          <cell r="AM2621">
            <v>0</v>
          </cell>
          <cell r="AN2621">
            <v>2018</v>
          </cell>
          <cell r="AO2621" t="str">
            <v>07</v>
          </cell>
          <cell r="AS2621">
            <v>0</v>
          </cell>
          <cell r="AT2621">
            <v>0</v>
          </cell>
          <cell r="AU2621">
            <v>0</v>
          </cell>
          <cell r="AV2621">
            <v>29</v>
          </cell>
        </row>
        <row r="2622">
          <cell r="A2622" t="str">
            <v>1000300758420001B</v>
          </cell>
          <cell r="B2622" t="str">
            <v>1000300758420001-</v>
          </cell>
          <cell r="C2622" t="str">
            <v>B</v>
          </cell>
          <cell r="D2622" t="str">
            <v>B</v>
          </cell>
          <cell r="U2622">
            <v>43307.736122685186</v>
          </cell>
          <cell r="W2622">
            <v>43307.736122685186</v>
          </cell>
          <cell r="X2622" t="str">
            <v>UPS (manual)</v>
          </cell>
          <cell r="Y2622" t="str">
            <v>UPS2607</v>
          </cell>
          <cell r="Z2622" t="str">
            <v>HPI</v>
          </cell>
          <cell r="AA2622" t="str">
            <v>332</v>
          </cell>
          <cell r="AB2622" t="str">
            <v>SCRAP</v>
          </cell>
          <cell r="AC2622">
            <v>43311.71597222222</v>
          </cell>
          <cell r="AH2622" t="b">
            <v>0</v>
          </cell>
          <cell r="AI2622">
            <v>2.0631828703699302</v>
          </cell>
          <cell r="AJ2622">
            <v>0</v>
          </cell>
          <cell r="AK2622">
            <v>0</v>
          </cell>
          <cell r="AL2622">
            <v>0</v>
          </cell>
          <cell r="AM2622">
            <v>0</v>
          </cell>
          <cell r="AN2622">
            <v>2018</v>
          </cell>
          <cell r="AO2622" t="str">
            <v>07</v>
          </cell>
          <cell r="AS2622">
            <v>0</v>
          </cell>
          <cell r="AT2622">
            <v>0</v>
          </cell>
          <cell r="AU2622">
            <v>0</v>
          </cell>
          <cell r="AV2622">
            <v>30</v>
          </cell>
          <cell r="AW2622" t="str">
            <v>1Z0X7A619128643603</v>
          </cell>
        </row>
        <row r="2623">
          <cell r="A2623" t="str">
            <v>1000300758480001B</v>
          </cell>
          <cell r="B2623" t="str">
            <v>1000300758480001-</v>
          </cell>
          <cell r="C2623" t="str">
            <v>B</v>
          </cell>
          <cell r="D2623" t="str">
            <v>B</v>
          </cell>
          <cell r="U2623">
            <v>43294.568749999999</v>
          </cell>
          <cell r="W2623">
            <v>43294.570833333331</v>
          </cell>
          <cell r="X2623" t="str">
            <v>Estandar (confirmada)</v>
          </cell>
          <cell r="Y2623" t="str">
            <v>rx barcelona10-7-18</v>
          </cell>
          <cell r="Z2623" t="str">
            <v>HPI</v>
          </cell>
          <cell r="AA2623">
            <v>330</v>
          </cell>
          <cell r="AB2623" t="str">
            <v>BAD</v>
          </cell>
          <cell r="AC2623">
            <v>43294.529166666667</v>
          </cell>
          <cell r="AH2623" t="b">
            <v>0</v>
          </cell>
          <cell r="AI2623">
            <v>4.1550926000000002E-2</v>
          </cell>
          <cell r="AJ2623">
            <v>0</v>
          </cell>
          <cell r="AK2623">
            <v>0</v>
          </cell>
          <cell r="AL2623">
            <v>0</v>
          </cell>
          <cell r="AM2623">
            <v>0</v>
          </cell>
          <cell r="AN2623">
            <v>2018</v>
          </cell>
          <cell r="AO2623">
            <v>7</v>
          </cell>
          <cell r="AS2623">
            <v>0</v>
          </cell>
          <cell r="AT2623">
            <v>0</v>
          </cell>
          <cell r="AU2623">
            <v>0</v>
          </cell>
          <cell r="AV2623">
            <v>28</v>
          </cell>
        </row>
        <row r="2624">
          <cell r="A2624" t="str">
            <v>1000300759670001B</v>
          </cell>
          <cell r="B2624" t="str">
            <v>1000300759670001-</v>
          </cell>
          <cell r="C2624" t="str">
            <v>B</v>
          </cell>
          <cell r="D2624" t="str">
            <v>B</v>
          </cell>
          <cell r="U2624">
            <v>43292.660416666666</v>
          </cell>
          <cell r="W2624">
            <v>43292.660416666666</v>
          </cell>
          <cell r="X2624" t="str">
            <v>UPS (manual)</v>
          </cell>
          <cell r="Y2624" t="str">
            <v>ups 11-7-18</v>
          </cell>
          <cell r="Z2624" t="str">
            <v>HPI</v>
          </cell>
          <cell r="AA2624">
            <v>330</v>
          </cell>
          <cell r="AB2624" t="str">
            <v>BAD</v>
          </cell>
          <cell r="AC2624">
            <v>43292.578472222223</v>
          </cell>
          <cell r="AH2624" t="b">
            <v>0</v>
          </cell>
          <cell r="AI2624">
            <v>8.3333300000000001E-4</v>
          </cell>
          <cell r="AJ2624">
            <v>0</v>
          </cell>
          <cell r="AK2624">
            <v>0</v>
          </cell>
          <cell r="AL2624">
            <v>0</v>
          </cell>
          <cell r="AM2624">
            <v>0</v>
          </cell>
          <cell r="AN2624">
            <v>2018</v>
          </cell>
          <cell r="AO2624">
            <v>7</v>
          </cell>
          <cell r="AS2624">
            <v>0</v>
          </cell>
          <cell r="AT2624">
            <v>0</v>
          </cell>
          <cell r="AU2624">
            <v>0</v>
          </cell>
          <cell r="AV2624">
            <v>28</v>
          </cell>
          <cell r="AW2624" t="str">
            <v>1Z0X7A339911989391</v>
          </cell>
        </row>
        <row r="2625">
          <cell r="A2625" t="str">
            <v>1000300759800001G</v>
          </cell>
          <cell r="B2625" t="str">
            <v>1000300759800001-</v>
          </cell>
          <cell r="C2625" t="str">
            <v>G</v>
          </cell>
          <cell r="D2625" t="str">
            <v>G</v>
          </cell>
          <cell r="U2625">
            <v>43293.525000000001</v>
          </cell>
          <cell r="W2625">
            <v>43293.525000000001</v>
          </cell>
          <cell r="X2625" t="str">
            <v>Estandar (confirmada)</v>
          </cell>
          <cell r="Y2625" t="str">
            <v>rxm 10/7/18</v>
          </cell>
          <cell r="Z2625" t="str">
            <v>HPI</v>
          </cell>
          <cell r="AA2625">
            <v>330</v>
          </cell>
          <cell r="AD2625" t="str">
            <v>G</v>
          </cell>
          <cell r="AE2625">
            <v>43294.665972222225</v>
          </cell>
          <cell r="AH2625" t="b">
            <v>0</v>
          </cell>
          <cell r="AI2625">
            <v>0</v>
          </cell>
          <cell r="AJ2625">
            <v>0</v>
          </cell>
          <cell r="AK2625">
            <v>1.1408912040000001</v>
          </cell>
          <cell r="AL2625">
            <v>0</v>
          </cell>
          <cell r="AM2625">
            <v>0</v>
          </cell>
          <cell r="AN2625">
            <v>2018</v>
          </cell>
          <cell r="AO2625">
            <v>7</v>
          </cell>
          <cell r="AS2625">
            <v>0</v>
          </cell>
          <cell r="AT2625">
            <v>0</v>
          </cell>
          <cell r="AU2625">
            <v>0</v>
          </cell>
          <cell r="AV2625">
            <v>28</v>
          </cell>
        </row>
        <row r="2626">
          <cell r="A2626" t="str">
            <v>1000300760740001B</v>
          </cell>
          <cell r="B2626" t="str">
            <v>1000300760740001-</v>
          </cell>
          <cell r="C2626" t="str">
            <v>B</v>
          </cell>
          <cell r="D2626" t="str">
            <v>B</v>
          </cell>
          <cell r="U2626">
            <v>43299.747083333335</v>
          </cell>
          <cell r="W2626">
            <v>43299.747083333335</v>
          </cell>
          <cell r="X2626" t="str">
            <v>Estandar(manual)</v>
          </cell>
          <cell r="Y2626" t="str">
            <v>0280010330017004346899</v>
          </cell>
          <cell r="Z2626" t="str">
            <v>HPI</v>
          </cell>
          <cell r="AA2626" t="str">
            <v>330</v>
          </cell>
          <cell r="AB2626" t="str">
            <v>BAD</v>
          </cell>
          <cell r="AC2626">
            <v>43299.695833333331</v>
          </cell>
          <cell r="AH2626" t="b">
            <v>0</v>
          </cell>
          <cell r="AI2626">
            <v>3.2083333331684102E-2</v>
          </cell>
          <cell r="AJ2626">
            <v>0</v>
          </cell>
          <cell r="AK2626">
            <v>0</v>
          </cell>
          <cell r="AL2626">
            <v>0</v>
          </cell>
          <cell r="AM2626">
            <v>0</v>
          </cell>
          <cell r="AN2626">
            <v>2018</v>
          </cell>
          <cell r="AO2626" t="str">
            <v>07</v>
          </cell>
          <cell r="AS2626">
            <v>0</v>
          </cell>
          <cell r="AT2626">
            <v>0</v>
          </cell>
          <cell r="AU2626">
            <v>0</v>
          </cell>
          <cell r="AV2626">
            <v>29</v>
          </cell>
        </row>
        <row r="2627">
          <cell r="A2627" t="str">
            <v>1000300761500001b</v>
          </cell>
          <cell r="B2627" t="str">
            <v>1000300761500001-</v>
          </cell>
          <cell r="C2627" t="str">
            <v>B</v>
          </cell>
          <cell r="D2627" t="str">
            <v>B</v>
          </cell>
          <cell r="U2627">
            <v>43298.595138888886</v>
          </cell>
          <cell r="W2627">
            <v>43298.595138888886</v>
          </cell>
          <cell r="X2627" t="str">
            <v>UPS (manual)</v>
          </cell>
          <cell r="Y2627" t="str">
            <v>ups 1707</v>
          </cell>
          <cell r="Z2627" t="str">
            <v>HPI</v>
          </cell>
          <cell r="AA2627">
            <v>302</v>
          </cell>
          <cell r="AB2627" t="str">
            <v>BAD</v>
          </cell>
          <cell r="AC2627">
            <v>43298.591666666667</v>
          </cell>
          <cell r="AH2627" t="b">
            <v>1</v>
          </cell>
          <cell r="AI2627">
            <v>7.9444444000000003E-2</v>
          </cell>
          <cell r="AJ2627">
            <v>0</v>
          </cell>
          <cell r="AK2627">
            <v>0</v>
          </cell>
          <cell r="AL2627">
            <v>0</v>
          </cell>
          <cell r="AM2627">
            <v>0</v>
          </cell>
          <cell r="AN2627">
            <v>2018</v>
          </cell>
          <cell r="AO2627">
            <v>7</v>
          </cell>
          <cell r="AS2627">
            <v>0</v>
          </cell>
          <cell r="AT2627">
            <v>0</v>
          </cell>
          <cell r="AU2627">
            <v>1</v>
          </cell>
          <cell r="AV2627">
            <v>29</v>
          </cell>
          <cell r="AW2627" t="str">
            <v>1z0x7a339943809462</v>
          </cell>
        </row>
        <row r="2628">
          <cell r="A2628" t="str">
            <v>1000300762000001B</v>
          </cell>
          <cell r="B2628" t="str">
            <v>1000300762000001-</v>
          </cell>
          <cell r="C2628" t="str">
            <v>B</v>
          </cell>
          <cell r="D2628" t="str">
            <v>B</v>
          </cell>
          <cell r="U2628">
            <v>43312.765092592592</v>
          </cell>
          <cell r="W2628">
            <v>43312.765162037038</v>
          </cell>
          <cell r="X2628" t="str">
            <v>Estandar (confirmada)</v>
          </cell>
          <cell r="Y2628" t="str">
            <v>atisa sevilla 27-7</v>
          </cell>
          <cell r="Z2628" t="str">
            <v>HPI</v>
          </cell>
          <cell r="AA2628" t="str">
            <v>330</v>
          </cell>
          <cell r="AH2628" t="b">
            <v>0</v>
          </cell>
          <cell r="AI2628">
            <v>0</v>
          </cell>
          <cell r="AJ2628">
            <v>0</v>
          </cell>
          <cell r="AK2628">
            <v>0</v>
          </cell>
          <cell r="AL2628">
            <v>0</v>
          </cell>
          <cell r="AM2628">
            <v>0</v>
          </cell>
          <cell r="AN2628">
            <v>2018</v>
          </cell>
          <cell r="AO2628" t="str">
            <v>07</v>
          </cell>
          <cell r="AS2628">
            <v>0</v>
          </cell>
          <cell r="AT2628">
            <v>0</v>
          </cell>
          <cell r="AU2628">
            <v>0</v>
          </cell>
          <cell r="AV2628">
            <v>31</v>
          </cell>
        </row>
        <row r="2629">
          <cell r="A2629" t="str">
            <v>1000300762010001B</v>
          </cell>
          <cell r="B2629" t="str">
            <v>1000300762010001-</v>
          </cell>
          <cell r="C2629" t="str">
            <v>B</v>
          </cell>
          <cell r="D2629" t="str">
            <v>B</v>
          </cell>
          <cell r="U2629">
            <v>43304.464016203703</v>
          </cell>
          <cell r="W2629">
            <v>43304.464131944442</v>
          </cell>
          <cell r="X2629" t="str">
            <v>Estandar (confirmada)</v>
          </cell>
          <cell r="Y2629" t="str">
            <v>rxm mad 19-7-18</v>
          </cell>
          <cell r="Z2629" t="str">
            <v>HPI</v>
          </cell>
          <cell r="AA2629" t="str">
            <v>330</v>
          </cell>
          <cell r="AB2629" t="str">
            <v>BAD</v>
          </cell>
          <cell r="AC2629">
            <v>43304.470833333333</v>
          </cell>
          <cell r="AH2629" t="b">
            <v>0</v>
          </cell>
          <cell r="AI2629">
            <v>9.0034722226846498E-2</v>
          </cell>
          <cell r="AJ2629">
            <v>0</v>
          </cell>
          <cell r="AK2629">
            <v>0</v>
          </cell>
          <cell r="AL2629">
            <v>0</v>
          </cell>
          <cell r="AM2629">
            <v>0</v>
          </cell>
          <cell r="AN2629">
            <v>2018</v>
          </cell>
          <cell r="AO2629" t="str">
            <v>07</v>
          </cell>
          <cell r="AS2629">
            <v>0</v>
          </cell>
          <cell r="AT2629">
            <v>0</v>
          </cell>
          <cell r="AU2629">
            <v>0</v>
          </cell>
          <cell r="AV2629">
            <v>30</v>
          </cell>
        </row>
        <row r="2630">
          <cell r="A2630" t="str">
            <v>1000300762390001B</v>
          </cell>
          <cell r="B2630" t="str">
            <v>1000300762390001-</v>
          </cell>
          <cell r="C2630" t="str">
            <v>B</v>
          </cell>
          <cell r="D2630" t="str">
            <v>B</v>
          </cell>
          <cell r="U2630">
            <v>43301.696550925924</v>
          </cell>
          <cell r="W2630">
            <v>43301.696550925924</v>
          </cell>
          <cell r="X2630" t="str">
            <v>Estandar(manual)</v>
          </cell>
          <cell r="Y2630" t="str">
            <v>rx bilbao</v>
          </cell>
          <cell r="Z2630" t="str">
            <v>HPI</v>
          </cell>
          <cell r="AA2630" t="str">
            <v>330</v>
          </cell>
          <cell r="AB2630" t="str">
            <v>GOOD</v>
          </cell>
          <cell r="AC2630">
            <v>43301.720833333333</v>
          </cell>
          <cell r="AH2630" t="b">
            <v>0</v>
          </cell>
          <cell r="AI2630">
            <v>0.107615740744222</v>
          </cell>
          <cell r="AJ2630">
            <v>0</v>
          </cell>
          <cell r="AK2630">
            <v>0</v>
          </cell>
          <cell r="AL2630">
            <v>0</v>
          </cell>
          <cell r="AM2630">
            <v>0</v>
          </cell>
          <cell r="AN2630">
            <v>2018</v>
          </cell>
          <cell r="AO2630" t="str">
            <v>07</v>
          </cell>
          <cell r="AS2630">
            <v>0</v>
          </cell>
          <cell r="AT2630">
            <v>0</v>
          </cell>
          <cell r="AU2630">
            <v>0</v>
          </cell>
          <cell r="AV2630">
            <v>29</v>
          </cell>
        </row>
        <row r="2631">
          <cell r="A2631" t="str">
            <v>1000300762550001B</v>
          </cell>
          <cell r="B2631" t="str">
            <v>1000300762550001-</v>
          </cell>
          <cell r="C2631" t="str">
            <v>B</v>
          </cell>
          <cell r="D2631" t="str">
            <v>B</v>
          </cell>
          <cell r="U2631">
            <v>43293.524305555555</v>
          </cell>
          <cell r="W2631">
            <v>43293.524305555555</v>
          </cell>
          <cell r="X2631" t="str">
            <v>Estandar (confirmada)</v>
          </cell>
          <cell r="Y2631" t="str">
            <v>rxm 10/7/18</v>
          </cell>
          <cell r="Z2631" t="str">
            <v>HPI</v>
          </cell>
          <cell r="AA2631">
            <v>330</v>
          </cell>
          <cell r="AB2631" t="str">
            <v>BAD</v>
          </cell>
          <cell r="AC2631">
            <v>43293.588194444441</v>
          </cell>
          <cell r="AH2631" t="b">
            <v>0</v>
          </cell>
          <cell r="AI2631">
            <v>0.14687500000000001</v>
          </cell>
          <cell r="AJ2631">
            <v>0</v>
          </cell>
          <cell r="AK2631">
            <v>0</v>
          </cell>
          <cell r="AL2631">
            <v>0</v>
          </cell>
          <cell r="AM2631">
            <v>0</v>
          </cell>
          <cell r="AN2631">
            <v>2018</v>
          </cell>
          <cell r="AO2631">
            <v>7</v>
          </cell>
          <cell r="AS2631">
            <v>0</v>
          </cell>
          <cell r="AT2631">
            <v>0</v>
          </cell>
          <cell r="AU2631">
            <v>0</v>
          </cell>
          <cell r="AV2631">
            <v>28</v>
          </cell>
        </row>
        <row r="2632">
          <cell r="A2632" t="str">
            <v>1000300763880001B</v>
          </cell>
          <cell r="B2632" t="str">
            <v>1000300763880001-</v>
          </cell>
          <cell r="C2632" t="str">
            <v>B</v>
          </cell>
          <cell r="D2632" t="str">
            <v>B</v>
          </cell>
          <cell r="U2632">
            <v>43299.74690972222</v>
          </cell>
          <cell r="W2632">
            <v>43299.74690972222</v>
          </cell>
          <cell r="X2632" t="str">
            <v>Estandar(manual)</v>
          </cell>
          <cell r="Y2632" t="str">
            <v>0280010330017004346899</v>
          </cell>
          <cell r="Z2632" t="str">
            <v>HPI</v>
          </cell>
          <cell r="AA2632" t="str">
            <v>330</v>
          </cell>
          <cell r="AB2632" t="str">
            <v>SCRAP</v>
          </cell>
          <cell r="AC2632">
            <v>43299.671527777777</v>
          </cell>
          <cell r="AH2632" t="b">
            <v>0</v>
          </cell>
          <cell r="AI2632">
            <v>7.9513888922519999E-3</v>
          </cell>
          <cell r="AJ2632">
            <v>0</v>
          </cell>
          <cell r="AK2632">
            <v>0</v>
          </cell>
          <cell r="AL2632">
            <v>0</v>
          </cell>
          <cell r="AM2632">
            <v>0</v>
          </cell>
          <cell r="AN2632">
            <v>2018</v>
          </cell>
          <cell r="AO2632" t="str">
            <v>07</v>
          </cell>
          <cell r="AS2632">
            <v>0</v>
          </cell>
          <cell r="AT2632">
            <v>0</v>
          </cell>
          <cell r="AU2632">
            <v>0</v>
          </cell>
          <cell r="AV2632">
            <v>29</v>
          </cell>
        </row>
        <row r="2633">
          <cell r="A2633" t="str">
            <v>1000300763990001B</v>
          </cell>
          <cell r="B2633" t="str">
            <v>1000300763990001-</v>
          </cell>
          <cell r="C2633" t="str">
            <v>B</v>
          </cell>
          <cell r="D2633" t="str">
            <v>B</v>
          </cell>
          <cell r="U2633">
            <v>43305.611990740741</v>
          </cell>
          <cell r="W2633">
            <v>43305.611990740741</v>
          </cell>
          <cell r="X2633" t="str">
            <v>Estandar(manual)</v>
          </cell>
          <cell r="Y2633" t="str">
            <v>rxnmadrid20/07/2018</v>
          </cell>
          <cell r="Z2633" t="str">
            <v>HPI</v>
          </cell>
          <cell r="AA2633" t="str">
            <v>332</v>
          </cell>
          <cell r="AB2633" t="str">
            <v>SCRAP</v>
          </cell>
          <cell r="AC2633">
            <v>43305.59652777778</v>
          </cell>
          <cell r="AH2633" t="b">
            <v>1</v>
          </cell>
          <cell r="AI2633">
            <v>6.7870370374293998E-2</v>
          </cell>
          <cell r="AJ2633">
            <v>0</v>
          </cell>
          <cell r="AK2633">
            <v>0</v>
          </cell>
          <cell r="AL2633">
            <v>0</v>
          </cell>
          <cell r="AM2633">
            <v>0</v>
          </cell>
          <cell r="AN2633">
            <v>2018</v>
          </cell>
          <cell r="AO2633" t="str">
            <v>07</v>
          </cell>
          <cell r="AS2633">
            <v>0</v>
          </cell>
          <cell r="AT2633">
            <v>0</v>
          </cell>
          <cell r="AU2633">
            <v>1</v>
          </cell>
          <cell r="AV2633">
            <v>30</v>
          </cell>
        </row>
        <row r="2634">
          <cell r="A2634" t="str">
            <v>1000300764280001B</v>
          </cell>
          <cell r="B2634" t="str">
            <v>1000300764280001-</v>
          </cell>
          <cell r="C2634" t="str">
            <v>B</v>
          </cell>
          <cell r="D2634" t="str">
            <v>B</v>
          </cell>
          <cell r="U2634">
            <v>43297.560416666667</v>
          </cell>
          <cell r="W2634">
            <v>43297.560416666667</v>
          </cell>
          <cell r="X2634" t="str">
            <v>Estandar(manual)</v>
          </cell>
          <cell r="Y2634">
            <v>2.80010360017004E+20</v>
          </cell>
          <cell r="Z2634" t="str">
            <v>HPI</v>
          </cell>
          <cell r="AA2634">
            <v>301</v>
          </cell>
          <cell r="AB2634" t="str">
            <v>BAD</v>
          </cell>
          <cell r="AC2634">
            <v>43298.446527777778</v>
          </cell>
          <cell r="AH2634" t="b">
            <v>1</v>
          </cell>
          <cell r="AI2634">
            <v>0.96935185199999996</v>
          </cell>
          <cell r="AJ2634">
            <v>0</v>
          </cell>
          <cell r="AK2634">
            <v>0</v>
          </cell>
          <cell r="AL2634">
            <v>0</v>
          </cell>
          <cell r="AM2634">
            <v>0</v>
          </cell>
          <cell r="AN2634">
            <v>2018</v>
          </cell>
          <cell r="AO2634">
            <v>7</v>
          </cell>
          <cell r="AS2634">
            <v>0</v>
          </cell>
          <cell r="AT2634">
            <v>0</v>
          </cell>
          <cell r="AU2634">
            <v>1</v>
          </cell>
          <cell r="AV2634">
            <v>29</v>
          </cell>
        </row>
        <row r="2635">
          <cell r="A2635" t="str">
            <v>1000300766390001B</v>
          </cell>
          <cell r="B2635" t="str">
            <v>1000300766390001-</v>
          </cell>
          <cell r="C2635" t="str">
            <v>B</v>
          </cell>
          <cell r="D2635" t="str">
            <v>B</v>
          </cell>
          <cell r="U2635">
            <v>43301.508668981478</v>
          </cell>
          <cell r="W2635">
            <v>43301.508668981478</v>
          </cell>
          <cell r="X2635" t="str">
            <v>UPS (manual)</v>
          </cell>
          <cell r="Y2635" t="str">
            <v>ups 20-7-18</v>
          </cell>
          <cell r="Z2635" t="str">
            <v>HPI</v>
          </cell>
          <cell r="AA2635" t="str">
            <v>330</v>
          </cell>
          <cell r="AB2635" t="str">
            <v>BAD</v>
          </cell>
          <cell r="AC2635">
            <v>43301.591666666667</v>
          </cell>
          <cell r="AH2635" t="b">
            <v>0</v>
          </cell>
          <cell r="AI2635">
            <v>0.166331018524943</v>
          </cell>
          <cell r="AJ2635">
            <v>0</v>
          </cell>
          <cell r="AK2635">
            <v>0</v>
          </cell>
          <cell r="AL2635">
            <v>0</v>
          </cell>
          <cell r="AM2635">
            <v>0</v>
          </cell>
          <cell r="AN2635">
            <v>2018</v>
          </cell>
          <cell r="AO2635" t="str">
            <v>07</v>
          </cell>
          <cell r="AS2635">
            <v>0</v>
          </cell>
          <cell r="AT2635">
            <v>0</v>
          </cell>
          <cell r="AU2635">
            <v>0</v>
          </cell>
          <cell r="AV2635">
            <v>29</v>
          </cell>
          <cell r="AW2635" t="str">
            <v>1Z0X7A339111985275</v>
          </cell>
        </row>
        <row r="2636">
          <cell r="A2636" t="str">
            <v>1000300766500001G</v>
          </cell>
          <cell r="B2636" t="str">
            <v>1000300766500001-</v>
          </cell>
          <cell r="C2636" t="str">
            <v>G</v>
          </cell>
          <cell r="D2636" t="str">
            <v>G</v>
          </cell>
          <cell r="U2636">
            <v>43307.78466435185</v>
          </cell>
          <cell r="W2636">
            <v>43307.78466435185</v>
          </cell>
          <cell r="X2636" t="str">
            <v>Estandar(manual)</v>
          </cell>
          <cell r="Y2636" t="str">
            <v>0280010130007004362573</v>
          </cell>
          <cell r="Z2636" t="str">
            <v>HPI</v>
          </cell>
          <cell r="AA2636" t="str">
            <v>332</v>
          </cell>
          <cell r="AB2636" t="str">
            <v>GOOD</v>
          </cell>
          <cell r="AC2636">
            <v>43307.715277777781</v>
          </cell>
          <cell r="AH2636" t="b">
            <v>0</v>
          </cell>
          <cell r="AI2636">
            <v>1.39467592671281E-2</v>
          </cell>
          <cell r="AJ2636">
            <v>0</v>
          </cell>
          <cell r="AK2636">
            <v>0</v>
          </cell>
          <cell r="AL2636">
            <v>0</v>
          </cell>
          <cell r="AM2636">
            <v>0</v>
          </cell>
          <cell r="AN2636">
            <v>2018</v>
          </cell>
          <cell r="AO2636" t="str">
            <v>07</v>
          </cell>
          <cell r="AS2636">
            <v>0</v>
          </cell>
          <cell r="AT2636">
            <v>0</v>
          </cell>
          <cell r="AU2636">
            <v>0</v>
          </cell>
          <cell r="AV2636">
            <v>30</v>
          </cell>
        </row>
        <row r="2637">
          <cell r="A2637" t="str">
            <v>1000300766850001B</v>
          </cell>
          <cell r="B2637" t="str">
            <v>1000300766850001-</v>
          </cell>
          <cell r="C2637" t="str">
            <v>B</v>
          </cell>
          <cell r="D2637" t="str">
            <v>B</v>
          </cell>
          <cell r="U2637">
            <v>43306.531400462962</v>
          </cell>
          <cell r="W2637">
            <v>43306.531400462962</v>
          </cell>
          <cell r="X2637" t="str">
            <v>Estandar(manual)</v>
          </cell>
          <cell r="Y2637" t="str">
            <v>0280010410087004360387</v>
          </cell>
          <cell r="Z2637" t="str">
            <v>HPI</v>
          </cell>
          <cell r="AA2637" t="str">
            <v>330</v>
          </cell>
          <cell r="AB2637" t="str">
            <v>SCRAP</v>
          </cell>
          <cell r="AC2637">
            <v>43306.448611111111</v>
          </cell>
          <cell r="AH2637" t="b">
            <v>0</v>
          </cell>
          <cell r="AI2637">
            <v>5.4398148495238296E-4</v>
          </cell>
          <cell r="AJ2637">
            <v>0</v>
          </cell>
          <cell r="AK2637">
            <v>0</v>
          </cell>
          <cell r="AL2637">
            <v>0</v>
          </cell>
          <cell r="AM2637">
            <v>0</v>
          </cell>
          <cell r="AN2637">
            <v>2018</v>
          </cell>
          <cell r="AO2637" t="str">
            <v>07</v>
          </cell>
          <cell r="AS2637">
            <v>0</v>
          </cell>
          <cell r="AT2637">
            <v>0</v>
          </cell>
          <cell r="AU2637">
            <v>0</v>
          </cell>
          <cell r="AV2637">
            <v>30</v>
          </cell>
        </row>
        <row r="2638">
          <cell r="A2638" t="str">
            <v>1000300766950001G</v>
          </cell>
          <cell r="B2638" t="str">
            <v>1000300766950001-</v>
          </cell>
          <cell r="C2638" t="str">
            <v>G</v>
          </cell>
          <cell r="D2638" t="str">
            <v>G</v>
          </cell>
          <cell r="U2638">
            <v>43301.603634259256</v>
          </cell>
          <cell r="W2638">
            <v>43301.603807870371</v>
          </cell>
          <cell r="X2638" t="str">
            <v>Estandar (confirmada)</v>
          </cell>
          <cell r="Y2638" t="str">
            <v>rxb 17-7</v>
          </cell>
          <cell r="Z2638" t="str">
            <v>HPI</v>
          </cell>
          <cell r="AA2638" t="str">
            <v>330</v>
          </cell>
          <cell r="AH2638" t="b">
            <v>1</v>
          </cell>
          <cell r="AI2638">
            <v>0</v>
          </cell>
          <cell r="AJ2638">
            <v>0</v>
          </cell>
          <cell r="AK2638">
            <v>0</v>
          </cell>
          <cell r="AL2638">
            <v>0</v>
          </cell>
          <cell r="AM2638">
            <v>0</v>
          </cell>
          <cell r="AN2638">
            <v>2018</v>
          </cell>
          <cell r="AO2638" t="str">
            <v>07</v>
          </cell>
          <cell r="AS2638">
            <v>0</v>
          </cell>
          <cell r="AT2638">
            <v>0</v>
          </cell>
          <cell r="AU2638">
            <v>1</v>
          </cell>
          <cell r="AV2638">
            <v>29</v>
          </cell>
        </row>
        <row r="2639">
          <cell r="A2639" t="str">
            <v>1000300767000001B</v>
          </cell>
          <cell r="B2639" t="str">
            <v>1000300767000001-</v>
          </cell>
          <cell r="C2639" t="str">
            <v>B</v>
          </cell>
          <cell r="D2639" t="str">
            <v>B</v>
          </cell>
          <cell r="U2639">
            <v>43304.667719907404</v>
          </cell>
          <cell r="W2639">
            <v>43304.667719907404</v>
          </cell>
          <cell r="X2639" t="str">
            <v>Estandar(manual)</v>
          </cell>
          <cell r="Y2639" t="str">
            <v>0280010070007004353063</v>
          </cell>
          <cell r="Z2639" t="str">
            <v>HPI</v>
          </cell>
          <cell r="AA2639" t="str">
            <v>332</v>
          </cell>
          <cell r="AB2639" t="str">
            <v>BAD</v>
          </cell>
          <cell r="AC2639">
            <v>43304.600694444445</v>
          </cell>
          <cell r="AH2639" t="b">
            <v>0</v>
          </cell>
          <cell r="AI2639">
            <v>1.6307870377204398E-2</v>
          </cell>
          <cell r="AJ2639">
            <v>0</v>
          </cell>
          <cell r="AK2639">
            <v>0</v>
          </cell>
          <cell r="AL2639">
            <v>0</v>
          </cell>
          <cell r="AM2639">
            <v>0</v>
          </cell>
          <cell r="AN2639">
            <v>2018</v>
          </cell>
          <cell r="AO2639" t="str">
            <v>07</v>
          </cell>
          <cell r="AS2639">
            <v>0</v>
          </cell>
          <cell r="AT2639">
            <v>0</v>
          </cell>
          <cell r="AU2639">
            <v>0</v>
          </cell>
          <cell r="AV2639">
            <v>30</v>
          </cell>
        </row>
        <row r="2640">
          <cell r="A2640" t="str">
            <v>1000300767530001B</v>
          </cell>
          <cell r="B2640" t="str">
            <v>1000300767530001-</v>
          </cell>
          <cell r="C2640" t="str">
            <v>B</v>
          </cell>
          <cell r="D2640" t="str">
            <v>B</v>
          </cell>
          <cell r="U2640">
            <v>43299.575208333335</v>
          </cell>
          <cell r="W2640">
            <v>43299.575208333335</v>
          </cell>
          <cell r="X2640" t="str">
            <v>UPS (manual)</v>
          </cell>
          <cell r="Y2640" t="str">
            <v>ups 18-7-18</v>
          </cell>
          <cell r="Z2640" t="str">
            <v>HPI</v>
          </cell>
          <cell r="AA2640" t="str">
            <v>330</v>
          </cell>
          <cell r="AB2640" t="str">
            <v>BAD</v>
          </cell>
          <cell r="AC2640">
            <v>43299.503472222219</v>
          </cell>
          <cell r="AH2640" t="b">
            <v>0</v>
          </cell>
          <cell r="AI2640">
            <v>1.15972222192795E-2</v>
          </cell>
          <cell r="AJ2640">
            <v>0</v>
          </cell>
          <cell r="AK2640">
            <v>0</v>
          </cell>
          <cell r="AL2640">
            <v>0</v>
          </cell>
          <cell r="AM2640">
            <v>0</v>
          </cell>
          <cell r="AN2640">
            <v>2018</v>
          </cell>
          <cell r="AO2640" t="str">
            <v>07</v>
          </cell>
          <cell r="AS2640">
            <v>0</v>
          </cell>
          <cell r="AT2640">
            <v>0</v>
          </cell>
          <cell r="AU2640">
            <v>0</v>
          </cell>
          <cell r="AV2640">
            <v>29</v>
          </cell>
          <cell r="AW2640" t="str">
            <v>1Z0X7A339911984967</v>
          </cell>
        </row>
        <row r="2641">
          <cell r="A2641" t="str">
            <v>1000300767940001B</v>
          </cell>
          <cell r="B2641" t="str">
            <v>1000300767940001-</v>
          </cell>
          <cell r="C2641" t="str">
            <v>B</v>
          </cell>
          <cell r="D2641" t="str">
            <v>B</v>
          </cell>
          <cell r="U2641">
            <v>43299.571875000001</v>
          </cell>
          <cell r="W2641">
            <v>43299.572418981479</v>
          </cell>
          <cell r="X2641" t="str">
            <v>UPS (confirmada)</v>
          </cell>
          <cell r="Y2641" t="str">
            <v>ups 18-7-18</v>
          </cell>
          <cell r="Z2641" t="str">
            <v>HPI</v>
          </cell>
          <cell r="AA2641" t="str">
            <v>330</v>
          </cell>
          <cell r="AB2641" t="str">
            <v>BAD</v>
          </cell>
          <cell r="AC2641">
            <v>43299.488194444442</v>
          </cell>
          <cell r="AH2641" t="b">
            <v>0</v>
          </cell>
          <cell r="AI2641">
            <v>-8.9120370103046298E-4</v>
          </cell>
          <cell r="AJ2641">
            <v>0</v>
          </cell>
          <cell r="AK2641">
            <v>0</v>
          </cell>
          <cell r="AL2641">
            <v>0</v>
          </cell>
          <cell r="AM2641">
            <v>0</v>
          </cell>
          <cell r="AN2641">
            <v>2018</v>
          </cell>
          <cell r="AO2641" t="str">
            <v>07</v>
          </cell>
          <cell r="AS2641">
            <v>0</v>
          </cell>
          <cell r="AT2641">
            <v>0</v>
          </cell>
          <cell r="AU2641">
            <v>0</v>
          </cell>
          <cell r="AV2641">
            <v>29</v>
          </cell>
          <cell r="AW2641" t="str">
            <v>H9932273123</v>
          </cell>
        </row>
        <row r="2642">
          <cell r="A2642" t="str">
            <v>1000300768360001B</v>
          </cell>
          <cell r="B2642" t="str">
            <v>1000300768360001-</v>
          </cell>
          <cell r="C2642" t="str">
            <v>B</v>
          </cell>
          <cell r="D2642" t="str">
            <v>B</v>
          </cell>
          <cell r="U2642">
            <v>43301.738078703704</v>
          </cell>
          <cell r="W2642">
            <v>43301.738263888888</v>
          </cell>
          <cell r="X2642" t="str">
            <v>Estandar (confirmada)</v>
          </cell>
          <cell r="Y2642" t="str">
            <v>aticsa cadiz 16-7-18</v>
          </cell>
          <cell r="Z2642" t="str">
            <v>HPI</v>
          </cell>
          <cell r="AA2642" t="str">
            <v>330</v>
          </cell>
          <cell r="AB2642" t="str">
            <v>BAD</v>
          </cell>
          <cell r="AC2642">
            <v>43301.672222222223</v>
          </cell>
          <cell r="AH2642" t="b">
            <v>0</v>
          </cell>
          <cell r="AI2642">
            <v>1.7291666670644201E-2</v>
          </cell>
          <cell r="AJ2642">
            <v>0</v>
          </cell>
          <cell r="AK2642">
            <v>0</v>
          </cell>
          <cell r="AL2642">
            <v>0</v>
          </cell>
          <cell r="AM2642">
            <v>0</v>
          </cell>
          <cell r="AN2642">
            <v>2018</v>
          </cell>
          <cell r="AO2642" t="str">
            <v>07</v>
          </cell>
          <cell r="AS2642">
            <v>0</v>
          </cell>
          <cell r="AT2642">
            <v>0</v>
          </cell>
          <cell r="AU2642">
            <v>0</v>
          </cell>
          <cell r="AV2642">
            <v>29</v>
          </cell>
        </row>
        <row r="2643">
          <cell r="A2643" t="str">
            <v>1000300768400001B</v>
          </cell>
          <cell r="B2643" t="str">
            <v>1000300768400001-</v>
          </cell>
          <cell r="C2643" t="str">
            <v>B</v>
          </cell>
          <cell r="D2643" t="str">
            <v>B</v>
          </cell>
          <cell r="U2643">
            <v>43299.574861111112</v>
          </cell>
          <cell r="W2643">
            <v>43299.574861111112</v>
          </cell>
          <cell r="X2643" t="str">
            <v>UPS (manual)</v>
          </cell>
          <cell r="Y2643" t="str">
            <v>ups 18-7-18</v>
          </cell>
          <cell r="Z2643" t="str">
            <v>HPI</v>
          </cell>
          <cell r="AA2643" t="str">
            <v>330</v>
          </cell>
          <cell r="AB2643" t="str">
            <v>BAD</v>
          </cell>
          <cell r="AC2643">
            <v>43299.490277777775</v>
          </cell>
          <cell r="AH2643" t="b">
            <v>0</v>
          </cell>
          <cell r="AI2643">
            <v>-1.25000000116415E-3</v>
          </cell>
          <cell r="AJ2643">
            <v>0</v>
          </cell>
          <cell r="AK2643">
            <v>0</v>
          </cell>
          <cell r="AL2643">
            <v>0</v>
          </cell>
          <cell r="AM2643">
            <v>0</v>
          </cell>
          <cell r="AN2643">
            <v>2018</v>
          </cell>
          <cell r="AO2643" t="str">
            <v>07</v>
          </cell>
          <cell r="AS2643">
            <v>0</v>
          </cell>
          <cell r="AT2643">
            <v>0</v>
          </cell>
          <cell r="AU2643">
            <v>0</v>
          </cell>
          <cell r="AV2643">
            <v>29</v>
          </cell>
          <cell r="AW2643" t="str">
            <v>1Z0X7A339911985037</v>
          </cell>
        </row>
        <row r="2644">
          <cell r="A2644" t="str">
            <v>1000300769230001B</v>
          </cell>
          <cell r="B2644" t="str">
            <v>1000300769230001-</v>
          </cell>
          <cell r="C2644" t="str">
            <v>B</v>
          </cell>
          <cell r="D2644" t="str">
            <v>B</v>
          </cell>
          <cell r="U2644">
            <v>43299.573206018518</v>
          </cell>
          <cell r="W2644">
            <v>43299.573206018518</v>
          </cell>
          <cell r="X2644" t="str">
            <v>UPS (manual)</v>
          </cell>
          <cell r="Y2644" t="str">
            <v>ups 18-7-18</v>
          </cell>
          <cell r="Z2644" t="str">
            <v>HPI</v>
          </cell>
          <cell r="AA2644" t="str">
            <v>330</v>
          </cell>
          <cell r="AB2644" t="str">
            <v>BAD</v>
          </cell>
          <cell r="AC2644">
            <v>43299.503472222219</v>
          </cell>
          <cell r="AH2644" t="b">
            <v>0</v>
          </cell>
          <cell r="AI2644">
            <v>1.35995370364981E-2</v>
          </cell>
          <cell r="AJ2644">
            <v>0</v>
          </cell>
          <cell r="AK2644">
            <v>0</v>
          </cell>
          <cell r="AL2644">
            <v>0</v>
          </cell>
          <cell r="AM2644">
            <v>0</v>
          </cell>
          <cell r="AN2644">
            <v>2018</v>
          </cell>
          <cell r="AO2644" t="str">
            <v>07</v>
          </cell>
          <cell r="AS2644">
            <v>0</v>
          </cell>
          <cell r="AT2644">
            <v>0</v>
          </cell>
          <cell r="AU2644">
            <v>0</v>
          </cell>
          <cell r="AV2644">
            <v>29</v>
          </cell>
          <cell r="AW2644" t="str">
            <v>1Z0X7A339911985091</v>
          </cell>
        </row>
        <row r="2645">
          <cell r="A2645" t="str">
            <v>1000300769440001B</v>
          </cell>
          <cell r="B2645" t="str">
            <v>1000300769440001-</v>
          </cell>
          <cell r="C2645" t="str">
            <v>B</v>
          </cell>
          <cell r="D2645" t="str">
            <v>B</v>
          </cell>
          <cell r="U2645">
            <v>43294.679166666669</v>
          </cell>
          <cell r="W2645">
            <v>43294.679166666669</v>
          </cell>
          <cell r="X2645" t="str">
            <v>Estandar(manual)</v>
          </cell>
          <cell r="Y2645" t="str">
            <v>rxm</v>
          </cell>
          <cell r="Z2645" t="str">
            <v>HPI</v>
          </cell>
          <cell r="AA2645">
            <v>330</v>
          </cell>
          <cell r="AB2645" t="str">
            <v>SCRAP</v>
          </cell>
          <cell r="AC2645">
            <v>43294.604166666664</v>
          </cell>
          <cell r="AH2645" t="b">
            <v>0</v>
          </cell>
          <cell r="AI2645">
            <v>7.8819440000000001E-3</v>
          </cell>
          <cell r="AJ2645">
            <v>0</v>
          </cell>
          <cell r="AK2645">
            <v>0</v>
          </cell>
          <cell r="AL2645">
            <v>0</v>
          </cell>
          <cell r="AM2645">
            <v>0</v>
          </cell>
          <cell r="AN2645">
            <v>2018</v>
          </cell>
          <cell r="AO2645">
            <v>7</v>
          </cell>
          <cell r="AS2645">
            <v>0</v>
          </cell>
          <cell r="AT2645">
            <v>0</v>
          </cell>
          <cell r="AU2645">
            <v>0</v>
          </cell>
          <cell r="AV2645">
            <v>28</v>
          </cell>
        </row>
        <row r="2646">
          <cell r="A2646" t="str">
            <v>1000300769560001B</v>
          </cell>
          <cell r="B2646" t="str">
            <v>1000300769560001-</v>
          </cell>
          <cell r="C2646" t="str">
            <v>B</v>
          </cell>
          <cell r="D2646" t="str">
            <v>B</v>
          </cell>
          <cell r="U2646">
            <v>43298.47152777778</v>
          </cell>
          <cell r="W2646">
            <v>43298.47152777778</v>
          </cell>
          <cell r="X2646" t="str">
            <v>UPS (manual)</v>
          </cell>
          <cell r="Y2646" t="str">
            <v>ups 16/07</v>
          </cell>
          <cell r="Z2646" t="str">
            <v>HPI</v>
          </cell>
          <cell r="AA2646">
            <v>302</v>
          </cell>
          <cell r="AB2646" t="str">
            <v>BAD</v>
          </cell>
          <cell r="AC2646">
            <v>43298.477083333331</v>
          </cell>
          <cell r="AH2646" t="b">
            <v>1</v>
          </cell>
          <cell r="AI2646">
            <v>8.8715277999999995E-2</v>
          </cell>
          <cell r="AJ2646">
            <v>0</v>
          </cell>
          <cell r="AK2646">
            <v>0</v>
          </cell>
          <cell r="AL2646">
            <v>0</v>
          </cell>
          <cell r="AM2646">
            <v>0</v>
          </cell>
          <cell r="AN2646">
            <v>2018</v>
          </cell>
          <cell r="AO2646">
            <v>7</v>
          </cell>
          <cell r="AS2646">
            <v>0</v>
          </cell>
          <cell r="AT2646">
            <v>0</v>
          </cell>
          <cell r="AU2646">
            <v>1</v>
          </cell>
          <cell r="AV2646">
            <v>29</v>
          </cell>
          <cell r="AW2646" t="str">
            <v>1Z0X7A519945855991</v>
          </cell>
        </row>
        <row r="2647">
          <cell r="A2647" t="str">
            <v>1000300770850001B</v>
          </cell>
          <cell r="B2647" t="str">
            <v>1000300770850001-</v>
          </cell>
          <cell r="C2647" t="str">
            <v>B</v>
          </cell>
          <cell r="D2647" t="str">
            <v>B</v>
          </cell>
          <cell r="U2647">
            <v>43299.576828703706</v>
          </cell>
          <cell r="W2647">
            <v>43299.576828703706</v>
          </cell>
          <cell r="X2647" t="str">
            <v>UPS (manual)</v>
          </cell>
          <cell r="Y2647" t="str">
            <v>ups 18-7-18</v>
          </cell>
          <cell r="Z2647" t="str">
            <v>HPI</v>
          </cell>
          <cell r="AA2647" t="str">
            <v>330</v>
          </cell>
          <cell r="AB2647" t="str">
            <v>BAD</v>
          </cell>
          <cell r="AC2647">
            <v>43299.495833333334</v>
          </cell>
          <cell r="AH2647" t="b">
            <v>0</v>
          </cell>
          <cell r="AI2647">
            <v>2.3379629637929598E-3</v>
          </cell>
          <cell r="AJ2647">
            <v>0</v>
          </cell>
          <cell r="AK2647">
            <v>0</v>
          </cell>
          <cell r="AL2647">
            <v>0</v>
          </cell>
          <cell r="AM2647">
            <v>0</v>
          </cell>
          <cell r="AN2647">
            <v>2018</v>
          </cell>
          <cell r="AO2647" t="str">
            <v>07</v>
          </cell>
          <cell r="AS2647">
            <v>0</v>
          </cell>
          <cell r="AT2647">
            <v>0</v>
          </cell>
          <cell r="AU2647">
            <v>0</v>
          </cell>
          <cell r="AV2647">
            <v>29</v>
          </cell>
          <cell r="AW2647" t="str">
            <v>1Z0X7A339911984154</v>
          </cell>
        </row>
        <row r="2648">
          <cell r="A2648" t="str">
            <v>1000300771160001B</v>
          </cell>
          <cell r="B2648" t="str">
            <v>1000300771160001-</v>
          </cell>
          <cell r="C2648" t="str">
            <v>B</v>
          </cell>
          <cell r="D2648" t="str">
            <v>B</v>
          </cell>
          <cell r="U2648">
            <v>43294.575694444444</v>
          </cell>
          <cell r="W2648">
            <v>43294.575694444444</v>
          </cell>
          <cell r="X2648" t="str">
            <v>Estandar(manual)</v>
          </cell>
          <cell r="Y2648" t="str">
            <v>rx barcelona10-7-18</v>
          </cell>
          <cell r="Z2648" t="str">
            <v>HPI</v>
          </cell>
          <cell r="AA2648">
            <v>330</v>
          </cell>
          <cell r="AB2648" t="str">
            <v>SCRAP</v>
          </cell>
          <cell r="AC2648">
            <v>43294.586111111108</v>
          </cell>
          <cell r="AH2648" t="b">
            <v>0</v>
          </cell>
          <cell r="AI2648">
            <v>9.3449073999999993E-2</v>
          </cell>
          <cell r="AJ2648">
            <v>0</v>
          </cell>
          <cell r="AK2648">
            <v>0</v>
          </cell>
          <cell r="AL2648">
            <v>0</v>
          </cell>
          <cell r="AM2648">
            <v>0</v>
          </cell>
          <cell r="AN2648">
            <v>2018</v>
          </cell>
          <cell r="AO2648">
            <v>7</v>
          </cell>
          <cell r="AS2648">
            <v>0</v>
          </cell>
          <cell r="AT2648">
            <v>0</v>
          </cell>
          <cell r="AU2648">
            <v>0</v>
          </cell>
          <cell r="AV2648">
            <v>28</v>
          </cell>
        </row>
        <row r="2649">
          <cell r="A2649" t="str">
            <v>1000300771410001B</v>
          </cell>
          <cell r="B2649" t="str">
            <v>1000300771410001-</v>
          </cell>
          <cell r="C2649" t="str">
            <v>B</v>
          </cell>
          <cell r="D2649" t="str">
            <v>B</v>
          </cell>
          <cell r="U2649">
            <v>43297.556944444441</v>
          </cell>
          <cell r="W2649">
            <v>43297.556944444441</v>
          </cell>
          <cell r="X2649" t="str">
            <v>Estandar(manual)</v>
          </cell>
          <cell r="Y2649">
            <v>2.80010360017004E+20</v>
          </cell>
          <cell r="Z2649" t="str">
            <v>HPI</v>
          </cell>
          <cell r="AA2649">
            <v>301</v>
          </cell>
          <cell r="AB2649" t="str">
            <v>SCRAP</v>
          </cell>
          <cell r="AC2649">
            <v>43298.620833333334</v>
          </cell>
          <cell r="AH2649" t="b">
            <v>1</v>
          </cell>
          <cell r="AI2649">
            <v>1.1472222219999999</v>
          </cell>
          <cell r="AJ2649">
            <v>0</v>
          </cell>
          <cell r="AK2649">
            <v>0</v>
          </cell>
          <cell r="AL2649">
            <v>0</v>
          </cell>
          <cell r="AM2649">
            <v>0</v>
          </cell>
          <cell r="AN2649">
            <v>2018</v>
          </cell>
          <cell r="AO2649">
            <v>7</v>
          </cell>
          <cell r="AS2649">
            <v>0</v>
          </cell>
          <cell r="AT2649">
            <v>0</v>
          </cell>
          <cell r="AU2649">
            <v>1</v>
          </cell>
          <cell r="AV2649">
            <v>29</v>
          </cell>
        </row>
        <row r="2650">
          <cell r="A2650" t="str">
            <v>1000300771490001B</v>
          </cell>
          <cell r="B2650" t="str">
            <v>1000300771490001-</v>
          </cell>
          <cell r="C2650" t="str">
            <v>B</v>
          </cell>
          <cell r="D2650" t="str">
            <v>B</v>
          </cell>
          <cell r="U2650">
            <v>43306.529027777775</v>
          </cell>
          <cell r="W2650">
            <v>43306.530694444446</v>
          </cell>
          <cell r="X2650" t="str">
            <v>Estandar (confirmada)</v>
          </cell>
          <cell r="Y2650" t="str">
            <v>0280010410087004360387</v>
          </cell>
          <cell r="Z2650" t="str">
            <v>HPI</v>
          </cell>
          <cell r="AA2650" t="str">
            <v>330</v>
          </cell>
          <cell r="AB2650" t="str">
            <v>SCRAP</v>
          </cell>
          <cell r="AC2650">
            <v>43306.445833333331</v>
          </cell>
          <cell r="AH2650" t="b">
            <v>0</v>
          </cell>
          <cell r="AI2650">
            <v>-1.52777777839219E-3</v>
          </cell>
          <cell r="AJ2650">
            <v>0</v>
          </cell>
          <cell r="AK2650">
            <v>0</v>
          </cell>
          <cell r="AL2650">
            <v>0</v>
          </cell>
          <cell r="AM2650">
            <v>0</v>
          </cell>
          <cell r="AN2650">
            <v>2018</v>
          </cell>
          <cell r="AO2650" t="str">
            <v>07</v>
          </cell>
          <cell r="AS2650">
            <v>0</v>
          </cell>
          <cell r="AT2650">
            <v>0</v>
          </cell>
          <cell r="AU2650">
            <v>0</v>
          </cell>
          <cell r="AV2650">
            <v>30</v>
          </cell>
        </row>
        <row r="2651">
          <cell r="A2651" t="str">
            <v>1000300771820001B</v>
          </cell>
          <cell r="B2651" t="str">
            <v>1000300771820001-</v>
          </cell>
          <cell r="C2651" t="str">
            <v>B</v>
          </cell>
          <cell r="D2651" t="str">
            <v>B</v>
          </cell>
          <cell r="U2651">
            <v>43312.581770833334</v>
          </cell>
          <cell r="W2651">
            <v>43312.581770833334</v>
          </cell>
          <cell r="X2651" t="str">
            <v>Estandar(manual)</v>
          </cell>
          <cell r="Y2651" t="str">
            <v>irc30/07/2018</v>
          </cell>
          <cell r="Z2651" t="str">
            <v>HPI</v>
          </cell>
          <cell r="AA2651" t="str">
            <v>332</v>
          </cell>
          <cell r="AH2651" t="b">
            <v>0</v>
          </cell>
          <cell r="AI2651">
            <v>0</v>
          </cell>
          <cell r="AJ2651">
            <v>0</v>
          </cell>
          <cell r="AK2651">
            <v>0</v>
          </cell>
          <cell r="AL2651">
            <v>0</v>
          </cell>
          <cell r="AM2651">
            <v>0</v>
          </cell>
          <cell r="AN2651">
            <v>2018</v>
          </cell>
          <cell r="AO2651" t="str">
            <v>07</v>
          </cell>
          <cell r="AS2651">
            <v>0</v>
          </cell>
          <cell r="AT2651">
            <v>0</v>
          </cell>
          <cell r="AU2651">
            <v>0</v>
          </cell>
          <cell r="AV2651">
            <v>31</v>
          </cell>
        </row>
        <row r="2652">
          <cell r="A2652" t="str">
            <v>1000300772190001G</v>
          </cell>
          <cell r="B2652" t="str">
            <v>1000300772190001-</v>
          </cell>
          <cell r="C2652" t="str">
            <v>G</v>
          </cell>
          <cell r="D2652" t="str">
            <v>G</v>
          </cell>
          <cell r="U2652">
            <v>43294.47152777778</v>
          </cell>
          <cell r="W2652">
            <v>43294.47152777778</v>
          </cell>
          <cell r="X2652" t="str">
            <v>Estandar(manual)</v>
          </cell>
          <cell r="Y2652" t="str">
            <v>rxm11-7-18</v>
          </cell>
          <cell r="Z2652" t="str">
            <v>HPI</v>
          </cell>
          <cell r="AA2652">
            <v>330</v>
          </cell>
          <cell r="AD2652" t="str">
            <v>G</v>
          </cell>
          <cell r="AE2652">
            <v>43297.460416666669</v>
          </cell>
          <cell r="AH2652" t="b">
            <v>0</v>
          </cell>
          <cell r="AI2652">
            <v>0</v>
          </cell>
          <cell r="AJ2652">
            <v>0</v>
          </cell>
          <cell r="AK2652">
            <v>0.98840277799999998</v>
          </cell>
          <cell r="AL2652">
            <v>0</v>
          </cell>
          <cell r="AM2652">
            <v>0</v>
          </cell>
          <cell r="AN2652">
            <v>2018</v>
          </cell>
          <cell r="AO2652">
            <v>7</v>
          </cell>
          <cell r="AS2652">
            <v>0</v>
          </cell>
          <cell r="AT2652">
            <v>0</v>
          </cell>
          <cell r="AU2652">
            <v>0</v>
          </cell>
          <cell r="AV2652">
            <v>28</v>
          </cell>
        </row>
        <row r="2653">
          <cell r="A2653" t="str">
            <v>1000300772280001G</v>
          </cell>
          <cell r="B2653" t="str">
            <v>1000300772280001-</v>
          </cell>
          <cell r="C2653" t="str">
            <v>G</v>
          </cell>
          <cell r="D2653" t="str">
            <v>G</v>
          </cell>
          <cell r="U2653">
            <v>43307.763379629629</v>
          </cell>
          <cell r="W2653">
            <v>43307.763379629629</v>
          </cell>
          <cell r="X2653" t="str">
            <v>Estandar(manual)</v>
          </cell>
          <cell r="Y2653" t="str">
            <v>0280010360017004360448</v>
          </cell>
          <cell r="Z2653" t="str">
            <v>HPI</v>
          </cell>
          <cell r="AA2653" t="str">
            <v>332</v>
          </cell>
          <cell r="AD2653" t="str">
            <v>G</v>
          </cell>
          <cell r="AE2653">
            <v>43308.514976851853</v>
          </cell>
          <cell r="AH2653" t="b">
            <v>0</v>
          </cell>
          <cell r="AI2653">
            <v>0</v>
          </cell>
          <cell r="AJ2653">
            <v>0</v>
          </cell>
          <cell r="AK2653">
            <v>0.75159722222451797</v>
          </cell>
          <cell r="AL2653">
            <v>0</v>
          </cell>
          <cell r="AM2653">
            <v>0</v>
          </cell>
          <cell r="AN2653">
            <v>2018</v>
          </cell>
          <cell r="AO2653" t="str">
            <v>07</v>
          </cell>
          <cell r="AS2653">
            <v>0</v>
          </cell>
          <cell r="AT2653">
            <v>0</v>
          </cell>
          <cell r="AU2653">
            <v>0</v>
          </cell>
          <cell r="AV2653">
            <v>30</v>
          </cell>
        </row>
        <row r="2654">
          <cell r="A2654" t="str">
            <v>1000300772330001B</v>
          </cell>
          <cell r="B2654" t="str">
            <v>1000300772330001-</v>
          </cell>
          <cell r="C2654" t="str">
            <v>B</v>
          </cell>
          <cell r="D2654" t="str">
            <v>B</v>
          </cell>
          <cell r="U2654">
            <v>43299.545648148145</v>
          </cell>
          <cell r="W2654">
            <v>43299.545648148145</v>
          </cell>
          <cell r="X2654" t="str">
            <v>Estandar(manual)</v>
          </cell>
          <cell r="Y2654" t="str">
            <v>rxb12-7-18</v>
          </cell>
          <cell r="Z2654" t="str">
            <v>HPI</v>
          </cell>
          <cell r="AA2654" t="str">
            <v>330</v>
          </cell>
          <cell r="AB2654" t="str">
            <v>SCRAP</v>
          </cell>
          <cell r="AC2654">
            <v>43299.696527777778</v>
          </cell>
          <cell r="AH2654" t="b">
            <v>0</v>
          </cell>
          <cell r="AI2654">
            <v>0.234212962968741</v>
          </cell>
          <cell r="AJ2654">
            <v>0</v>
          </cell>
          <cell r="AK2654">
            <v>0</v>
          </cell>
          <cell r="AL2654">
            <v>0</v>
          </cell>
          <cell r="AM2654">
            <v>0</v>
          </cell>
          <cell r="AN2654">
            <v>2018</v>
          </cell>
          <cell r="AO2654" t="str">
            <v>07</v>
          </cell>
          <cell r="AS2654">
            <v>0</v>
          </cell>
          <cell r="AT2654">
            <v>0</v>
          </cell>
          <cell r="AU2654">
            <v>0</v>
          </cell>
          <cell r="AV2654">
            <v>29</v>
          </cell>
        </row>
        <row r="2655">
          <cell r="A2655" t="str">
            <v>1000300772360001B</v>
          </cell>
          <cell r="B2655" t="str">
            <v>1000300772360001-</v>
          </cell>
          <cell r="C2655" t="str">
            <v>B</v>
          </cell>
          <cell r="D2655" t="str">
            <v>B</v>
          </cell>
          <cell r="U2655">
            <v>43293.529166666667</v>
          </cell>
          <cell r="W2655">
            <v>43293.529166666667</v>
          </cell>
          <cell r="X2655" t="str">
            <v>Estandar (confirmada)</v>
          </cell>
          <cell r="Y2655" t="str">
            <v>rxm 10/7/18</v>
          </cell>
          <cell r="Z2655" t="str">
            <v>HPI</v>
          </cell>
          <cell r="AA2655">
            <v>330</v>
          </cell>
          <cell r="AB2655" t="str">
            <v>SCRAP</v>
          </cell>
          <cell r="AC2655">
            <v>43293.502083333333</v>
          </cell>
          <cell r="AH2655" t="b">
            <v>0</v>
          </cell>
          <cell r="AI2655">
            <v>5.6053240999999997E-2</v>
          </cell>
          <cell r="AJ2655">
            <v>0</v>
          </cell>
          <cell r="AK2655">
            <v>0</v>
          </cell>
          <cell r="AL2655">
            <v>0</v>
          </cell>
          <cell r="AM2655">
            <v>0</v>
          </cell>
          <cell r="AN2655">
            <v>2018</v>
          </cell>
          <cell r="AO2655">
            <v>7</v>
          </cell>
          <cell r="AS2655">
            <v>0</v>
          </cell>
          <cell r="AT2655">
            <v>0</v>
          </cell>
          <cell r="AU2655">
            <v>0</v>
          </cell>
          <cell r="AV2655">
            <v>28</v>
          </cell>
        </row>
        <row r="2656">
          <cell r="A2656" t="str">
            <v>1000300772380001G</v>
          </cell>
          <cell r="B2656" t="str">
            <v>1000300772380001-</v>
          </cell>
          <cell r="C2656" t="str">
            <v>G</v>
          </cell>
          <cell r="D2656" t="str">
            <v>G</v>
          </cell>
          <cell r="U2656">
            <v>43297.538194444445</v>
          </cell>
          <cell r="W2656">
            <v>43297.538194444445</v>
          </cell>
          <cell r="X2656" t="str">
            <v>Estandar(manual)</v>
          </cell>
          <cell r="Y2656" t="str">
            <v>rx madrid</v>
          </cell>
          <cell r="Z2656" t="str">
            <v>HPI</v>
          </cell>
          <cell r="AA2656">
            <v>301</v>
          </cell>
          <cell r="AD2656" t="str">
            <v>G</v>
          </cell>
          <cell r="AE2656">
            <v>43298.68472222222</v>
          </cell>
          <cell r="AH2656" t="b">
            <v>1</v>
          </cell>
          <cell r="AI2656">
            <v>0</v>
          </cell>
          <cell r="AJ2656">
            <v>0</v>
          </cell>
          <cell r="AK2656">
            <v>1.146909722</v>
          </cell>
          <cell r="AL2656">
            <v>0</v>
          </cell>
          <cell r="AM2656">
            <v>0</v>
          </cell>
          <cell r="AN2656">
            <v>2018</v>
          </cell>
          <cell r="AO2656">
            <v>7</v>
          </cell>
          <cell r="AS2656">
            <v>0</v>
          </cell>
          <cell r="AT2656">
            <v>0</v>
          </cell>
          <cell r="AU2656">
            <v>1</v>
          </cell>
          <cell r="AV2656">
            <v>29</v>
          </cell>
        </row>
        <row r="2657">
          <cell r="A2657" t="str">
            <v>1000300772380002G</v>
          </cell>
          <cell r="B2657" t="str">
            <v>1000300772380002-</v>
          </cell>
          <cell r="C2657" t="str">
            <v>G</v>
          </cell>
          <cell r="D2657" t="str">
            <v>G</v>
          </cell>
          <cell r="U2657">
            <v>43297.537499999999</v>
          </cell>
          <cell r="W2657">
            <v>43297.537499999999</v>
          </cell>
          <cell r="X2657" t="str">
            <v>Estandar(manual)</v>
          </cell>
          <cell r="Y2657" t="str">
            <v>rx madrid</v>
          </cell>
          <cell r="Z2657" t="str">
            <v>HPI</v>
          </cell>
          <cell r="AA2657">
            <v>301</v>
          </cell>
          <cell r="AD2657" t="str">
            <v>G</v>
          </cell>
          <cell r="AE2657">
            <v>43298.686111111114</v>
          </cell>
          <cell r="AH2657" t="b">
            <v>1</v>
          </cell>
          <cell r="AI2657">
            <v>0</v>
          </cell>
          <cell r="AJ2657">
            <v>0</v>
          </cell>
          <cell r="AK2657">
            <v>1.1481712959999999</v>
          </cell>
          <cell r="AL2657">
            <v>0</v>
          </cell>
          <cell r="AM2657">
            <v>0</v>
          </cell>
          <cell r="AN2657">
            <v>2018</v>
          </cell>
          <cell r="AO2657">
            <v>7</v>
          </cell>
          <cell r="AS2657">
            <v>0</v>
          </cell>
          <cell r="AT2657">
            <v>0</v>
          </cell>
          <cell r="AU2657">
            <v>1</v>
          </cell>
          <cell r="AV2657">
            <v>29</v>
          </cell>
        </row>
        <row r="2658">
          <cell r="A2658" t="str">
            <v>1000300772490001B</v>
          </cell>
          <cell r="B2658" t="str">
            <v>1000300772490001-</v>
          </cell>
          <cell r="C2658" t="str">
            <v>B</v>
          </cell>
          <cell r="D2658" t="str">
            <v>B</v>
          </cell>
          <cell r="U2658">
            <v>43306.679490740738</v>
          </cell>
          <cell r="W2658">
            <v>43306.679490740738</v>
          </cell>
          <cell r="X2658" t="str">
            <v>UPS (manual)</v>
          </cell>
          <cell r="Y2658" t="str">
            <v>ups 25-7</v>
          </cell>
          <cell r="Z2658" t="str">
            <v>HPI</v>
          </cell>
          <cell r="AA2658" t="str">
            <v>332</v>
          </cell>
          <cell r="AB2658" t="str">
            <v>BAD</v>
          </cell>
          <cell r="AC2658">
            <v>43306.61041666667</v>
          </cell>
          <cell r="AH2658" t="b">
            <v>0</v>
          </cell>
          <cell r="AI2658">
            <v>1.4259259267419101E-2</v>
          </cell>
          <cell r="AJ2658">
            <v>0</v>
          </cell>
          <cell r="AK2658">
            <v>0</v>
          </cell>
          <cell r="AL2658">
            <v>0</v>
          </cell>
          <cell r="AM2658">
            <v>0</v>
          </cell>
          <cell r="AN2658">
            <v>2018</v>
          </cell>
          <cell r="AO2658" t="str">
            <v>07</v>
          </cell>
          <cell r="AS2658">
            <v>0</v>
          </cell>
          <cell r="AT2658">
            <v>0</v>
          </cell>
          <cell r="AU2658">
            <v>0</v>
          </cell>
          <cell r="AV2658">
            <v>30</v>
          </cell>
          <cell r="AW2658" t="str">
            <v>1Z0X7A339945702911</v>
          </cell>
        </row>
        <row r="2659">
          <cell r="A2659" t="str">
            <v>1000300772660001B</v>
          </cell>
          <cell r="B2659" t="str">
            <v>1000300772660001-</v>
          </cell>
          <cell r="C2659" t="str">
            <v>B</v>
          </cell>
          <cell r="D2659" t="str">
            <v>B</v>
          </cell>
          <cell r="U2659">
            <v>43299.538495370369</v>
          </cell>
          <cell r="W2659">
            <v>43299.538576388892</v>
          </cell>
          <cell r="X2659" t="str">
            <v>Estandar (confirmada)</v>
          </cell>
          <cell r="Y2659" t="str">
            <v>rxb12-7-18</v>
          </cell>
          <cell r="Z2659" t="str">
            <v>HPI</v>
          </cell>
          <cell r="AA2659" t="str">
            <v>330</v>
          </cell>
          <cell r="AB2659" t="str">
            <v>BAD</v>
          </cell>
          <cell r="AC2659">
            <v>43299.503472222219</v>
          </cell>
          <cell r="AH2659" t="b">
            <v>0</v>
          </cell>
          <cell r="AI2659">
            <v>4.8229166663077201E-2</v>
          </cell>
          <cell r="AJ2659">
            <v>0</v>
          </cell>
          <cell r="AK2659">
            <v>0</v>
          </cell>
          <cell r="AL2659">
            <v>0</v>
          </cell>
          <cell r="AM2659">
            <v>0</v>
          </cell>
          <cell r="AN2659">
            <v>2018</v>
          </cell>
          <cell r="AO2659" t="str">
            <v>07</v>
          </cell>
          <cell r="AS2659">
            <v>0</v>
          </cell>
          <cell r="AT2659">
            <v>0</v>
          </cell>
          <cell r="AU2659">
            <v>0</v>
          </cell>
          <cell r="AV2659">
            <v>29</v>
          </cell>
        </row>
        <row r="2660">
          <cell r="A2660" t="str">
            <v>1000300772890001G</v>
          </cell>
          <cell r="B2660" t="str">
            <v>1000300772890001-</v>
          </cell>
          <cell r="C2660" t="str">
            <v>G</v>
          </cell>
          <cell r="D2660" t="str">
            <v>G</v>
          </cell>
          <cell r="U2660">
            <v>43306.747083333335</v>
          </cell>
          <cell r="W2660">
            <v>43306.747083333335</v>
          </cell>
          <cell r="X2660" t="str">
            <v>Estandar(manual)</v>
          </cell>
          <cell r="Y2660" t="str">
            <v>rxbcn19/07/2018</v>
          </cell>
          <cell r="Z2660" t="str">
            <v>HPI</v>
          </cell>
          <cell r="AA2660" t="str">
            <v>332</v>
          </cell>
          <cell r="AD2660" t="str">
            <v>G</v>
          </cell>
          <cell r="AE2660">
            <v>43308.418344907404</v>
          </cell>
          <cell r="AH2660" t="b">
            <v>0</v>
          </cell>
          <cell r="AI2660">
            <v>0</v>
          </cell>
          <cell r="AJ2660">
            <v>0</v>
          </cell>
          <cell r="AK2660">
            <v>1.6712615740689201</v>
          </cell>
          <cell r="AL2660">
            <v>0</v>
          </cell>
          <cell r="AM2660">
            <v>0</v>
          </cell>
          <cell r="AN2660">
            <v>2018</v>
          </cell>
          <cell r="AO2660" t="str">
            <v>07</v>
          </cell>
          <cell r="AS2660">
            <v>0</v>
          </cell>
          <cell r="AT2660">
            <v>0</v>
          </cell>
          <cell r="AU2660">
            <v>0</v>
          </cell>
          <cell r="AV2660">
            <v>30</v>
          </cell>
        </row>
        <row r="2661">
          <cell r="A2661" t="str">
            <v>1000300773370001B</v>
          </cell>
          <cell r="B2661" t="str">
            <v>1000300773370001-</v>
          </cell>
          <cell r="C2661" t="str">
            <v>B</v>
          </cell>
          <cell r="D2661" t="str">
            <v>B</v>
          </cell>
          <cell r="U2661">
            <v>43304.674166666664</v>
          </cell>
          <cell r="W2661">
            <v>43304.674166666664</v>
          </cell>
          <cell r="X2661" t="str">
            <v>Estandar(manual)</v>
          </cell>
          <cell r="Y2661" t="str">
            <v>0280010070007004353063</v>
          </cell>
          <cell r="Z2661" t="str">
            <v>HPI</v>
          </cell>
          <cell r="AA2661" t="str">
            <v>332</v>
          </cell>
          <cell r="AB2661" t="str">
            <v>BAD</v>
          </cell>
          <cell r="AC2661">
            <v>43304.6</v>
          </cell>
          <cell r="AH2661" t="b">
            <v>0</v>
          </cell>
          <cell r="AI2661">
            <v>9.1666666703531501E-3</v>
          </cell>
          <cell r="AJ2661">
            <v>0</v>
          </cell>
          <cell r="AK2661">
            <v>0</v>
          </cell>
          <cell r="AL2661">
            <v>0</v>
          </cell>
          <cell r="AM2661">
            <v>0</v>
          </cell>
          <cell r="AN2661">
            <v>2018</v>
          </cell>
          <cell r="AO2661" t="str">
            <v>07</v>
          </cell>
          <cell r="AS2661">
            <v>0</v>
          </cell>
          <cell r="AT2661">
            <v>0</v>
          </cell>
          <cell r="AU2661">
            <v>0</v>
          </cell>
          <cell r="AV2661">
            <v>30</v>
          </cell>
        </row>
        <row r="2662">
          <cell r="A2662" t="str">
            <v>1000300773370002B</v>
          </cell>
          <cell r="B2662" t="str">
            <v>1000300773370002-</v>
          </cell>
          <cell r="C2662" t="str">
            <v>B</v>
          </cell>
          <cell r="D2662" t="str">
            <v>B</v>
          </cell>
          <cell r="U2662">
            <v>43304.660046296296</v>
          </cell>
          <cell r="W2662">
            <v>43304.660046296296</v>
          </cell>
          <cell r="X2662" t="str">
            <v>Estandar(manual)</v>
          </cell>
          <cell r="Y2662" t="str">
            <v>0280010070007004353063</v>
          </cell>
          <cell r="Z2662" t="str">
            <v>HPI</v>
          </cell>
          <cell r="AA2662" t="str">
            <v>332</v>
          </cell>
          <cell r="AB2662" t="str">
            <v>SCRAP</v>
          </cell>
          <cell r="AC2662">
            <v>43304.613888888889</v>
          </cell>
          <cell r="AH2662" t="b">
            <v>0</v>
          </cell>
          <cell r="AI2662">
            <v>3.7175925928750103E-2</v>
          </cell>
          <cell r="AJ2662">
            <v>0</v>
          </cell>
          <cell r="AK2662">
            <v>0</v>
          </cell>
          <cell r="AL2662">
            <v>0</v>
          </cell>
          <cell r="AM2662">
            <v>0</v>
          </cell>
          <cell r="AN2662">
            <v>2018</v>
          </cell>
          <cell r="AO2662" t="str">
            <v>07</v>
          </cell>
          <cell r="AS2662">
            <v>0</v>
          </cell>
          <cell r="AT2662">
            <v>0</v>
          </cell>
          <cell r="AU2662">
            <v>0</v>
          </cell>
          <cell r="AV2662">
            <v>30</v>
          </cell>
        </row>
        <row r="2663">
          <cell r="A2663" t="str">
            <v>1000300773690001G</v>
          </cell>
          <cell r="B2663" t="str">
            <v>1000300773690001-</v>
          </cell>
          <cell r="C2663" t="str">
            <v>G</v>
          </cell>
          <cell r="D2663" t="str">
            <v>G</v>
          </cell>
          <cell r="U2663">
            <v>43304.668993055559</v>
          </cell>
          <cell r="W2663">
            <v>43304.668993055559</v>
          </cell>
          <cell r="X2663" t="str">
            <v>Estandar(manual)</v>
          </cell>
          <cell r="Y2663" t="str">
            <v>0280010070007004353063</v>
          </cell>
          <cell r="Z2663" t="str">
            <v>HPI</v>
          </cell>
          <cell r="AA2663" t="str">
            <v>332</v>
          </cell>
          <cell r="AH2663" t="b">
            <v>1</v>
          </cell>
          <cell r="AI2663">
            <v>0</v>
          </cell>
          <cell r="AJ2663">
            <v>0</v>
          </cell>
          <cell r="AK2663">
            <v>0</v>
          </cell>
          <cell r="AL2663">
            <v>0</v>
          </cell>
          <cell r="AM2663">
            <v>0</v>
          </cell>
          <cell r="AN2663">
            <v>2018</v>
          </cell>
          <cell r="AO2663" t="str">
            <v>07</v>
          </cell>
          <cell r="AS2663">
            <v>0</v>
          </cell>
          <cell r="AT2663">
            <v>0</v>
          </cell>
          <cell r="AU2663">
            <v>1</v>
          </cell>
          <cell r="AV2663">
            <v>30</v>
          </cell>
        </row>
        <row r="2664">
          <cell r="A2664" t="str">
            <v>1000300773690002B</v>
          </cell>
          <cell r="B2664" t="str">
            <v>1000300773690002-</v>
          </cell>
          <cell r="C2664" t="str">
            <v>B</v>
          </cell>
          <cell r="D2664" t="str">
            <v>B</v>
          </cell>
          <cell r="U2664">
            <v>43304.666597222225</v>
          </cell>
          <cell r="W2664">
            <v>43304.666597222225</v>
          </cell>
          <cell r="X2664" t="str">
            <v>Estandar(manual)</v>
          </cell>
          <cell r="Y2664" t="str">
            <v>0280010070007004353063</v>
          </cell>
          <cell r="Z2664" t="str">
            <v>HPI</v>
          </cell>
          <cell r="AA2664" t="str">
            <v>332</v>
          </cell>
          <cell r="AB2664" t="str">
            <v>BAD</v>
          </cell>
          <cell r="AC2664">
            <v>43304.609722222223</v>
          </cell>
          <cell r="AH2664" t="b">
            <v>0</v>
          </cell>
          <cell r="AI2664">
            <v>2.6458333333721398E-2</v>
          </cell>
          <cell r="AJ2664">
            <v>0</v>
          </cell>
          <cell r="AK2664">
            <v>0</v>
          </cell>
          <cell r="AL2664">
            <v>0</v>
          </cell>
          <cell r="AM2664">
            <v>0</v>
          </cell>
          <cell r="AN2664">
            <v>2018</v>
          </cell>
          <cell r="AO2664" t="str">
            <v>07</v>
          </cell>
          <cell r="AS2664">
            <v>0</v>
          </cell>
          <cell r="AT2664">
            <v>0</v>
          </cell>
          <cell r="AU2664">
            <v>0</v>
          </cell>
          <cell r="AV2664">
            <v>30</v>
          </cell>
        </row>
        <row r="2665">
          <cell r="A2665" t="str">
            <v>1000300773910001g</v>
          </cell>
          <cell r="B2665" t="str">
            <v>1000300773910001-</v>
          </cell>
          <cell r="C2665" t="str">
            <v>G</v>
          </cell>
          <cell r="D2665" t="str">
            <v>G</v>
          </cell>
          <cell r="U2665">
            <v>43298.552777777775</v>
          </cell>
          <cell r="W2665">
            <v>43298.552777777775</v>
          </cell>
          <cell r="X2665" t="str">
            <v>Estandar(manual)</v>
          </cell>
          <cell r="Y2665" t="str">
            <v>REX MAD 13 07</v>
          </cell>
          <cell r="Z2665" t="str">
            <v>HPI</v>
          </cell>
          <cell r="AA2665">
            <v>302</v>
          </cell>
          <cell r="AD2665" t="str">
            <v>G</v>
          </cell>
          <cell r="AE2665">
            <v>43298.680555555555</v>
          </cell>
          <cell r="AH2665" t="b">
            <v>1</v>
          </cell>
          <cell r="AI2665">
            <v>0</v>
          </cell>
          <cell r="AJ2665">
            <v>0</v>
          </cell>
          <cell r="AK2665">
            <v>0.12725694400000001</v>
          </cell>
          <cell r="AL2665">
            <v>0</v>
          </cell>
          <cell r="AM2665">
            <v>0</v>
          </cell>
          <cell r="AN2665">
            <v>2018</v>
          </cell>
          <cell r="AO2665">
            <v>7</v>
          </cell>
          <cell r="AS2665">
            <v>0</v>
          </cell>
          <cell r="AT2665">
            <v>0</v>
          </cell>
          <cell r="AU2665">
            <v>1</v>
          </cell>
          <cell r="AV2665">
            <v>29</v>
          </cell>
        </row>
        <row r="2666">
          <cell r="A2666" t="str">
            <v>1000300774030001B</v>
          </cell>
          <cell r="B2666" t="str">
            <v>1000300774030001-</v>
          </cell>
          <cell r="C2666" t="str">
            <v>B</v>
          </cell>
          <cell r="D2666" t="str">
            <v>B</v>
          </cell>
          <cell r="U2666">
            <v>43294.582638888889</v>
          </cell>
          <cell r="W2666">
            <v>43294.582638888889</v>
          </cell>
          <cell r="X2666" t="str">
            <v>Estandar (confirmada)</v>
          </cell>
          <cell r="Y2666" t="str">
            <v>rx barcelona10-7-18</v>
          </cell>
          <cell r="Z2666" t="str">
            <v>HPI</v>
          </cell>
          <cell r="AA2666">
            <v>330</v>
          </cell>
          <cell r="AB2666" t="str">
            <v>BAD</v>
          </cell>
          <cell r="AC2666">
            <v>43294.527777777781</v>
          </cell>
          <cell r="AH2666" t="b">
            <v>0</v>
          </cell>
          <cell r="AI2666">
            <v>2.8078703999999999E-2</v>
          </cell>
          <cell r="AJ2666">
            <v>0</v>
          </cell>
          <cell r="AK2666">
            <v>0</v>
          </cell>
          <cell r="AL2666">
            <v>0</v>
          </cell>
          <cell r="AM2666">
            <v>0</v>
          </cell>
          <cell r="AN2666">
            <v>2018</v>
          </cell>
          <cell r="AO2666">
            <v>7</v>
          </cell>
          <cell r="AS2666">
            <v>0</v>
          </cell>
          <cell r="AT2666">
            <v>0</v>
          </cell>
          <cell r="AU2666">
            <v>0</v>
          </cell>
          <cell r="AV2666">
            <v>28</v>
          </cell>
        </row>
        <row r="2667">
          <cell r="A2667" t="str">
            <v>1000300774070001G</v>
          </cell>
          <cell r="B2667" t="str">
            <v>1000300774070001-</v>
          </cell>
          <cell r="C2667" t="str">
            <v>G</v>
          </cell>
          <cell r="D2667" t="str">
            <v>G</v>
          </cell>
          <cell r="U2667">
            <v>43312.595219907409</v>
          </cell>
          <cell r="W2667">
            <v>43312.595219907409</v>
          </cell>
          <cell r="X2667" t="str">
            <v>Estandar(manual)</v>
          </cell>
          <cell r="Y2667" t="str">
            <v>rx zaragoza 30-7-18</v>
          </cell>
          <cell r="Z2667" t="str">
            <v>HPI</v>
          </cell>
          <cell r="AA2667" t="str">
            <v>330</v>
          </cell>
          <cell r="AH2667" t="b">
            <v>0</v>
          </cell>
          <cell r="AI2667">
            <v>0</v>
          </cell>
          <cell r="AJ2667">
            <v>0</v>
          </cell>
          <cell r="AK2667">
            <v>0</v>
          </cell>
          <cell r="AL2667">
            <v>0</v>
          </cell>
          <cell r="AM2667">
            <v>0</v>
          </cell>
          <cell r="AN2667">
            <v>2018</v>
          </cell>
          <cell r="AO2667" t="str">
            <v>07</v>
          </cell>
          <cell r="AS2667">
            <v>0</v>
          </cell>
          <cell r="AT2667">
            <v>0</v>
          </cell>
          <cell r="AU2667">
            <v>0</v>
          </cell>
          <cell r="AV2667">
            <v>31</v>
          </cell>
        </row>
        <row r="2668">
          <cell r="A2668" t="str">
            <v>1000300774770001B</v>
          </cell>
          <cell r="B2668" t="str">
            <v>1000300774770001-</v>
          </cell>
          <cell r="C2668" t="str">
            <v>B</v>
          </cell>
          <cell r="D2668" t="str">
            <v>B</v>
          </cell>
          <cell r="U2668">
            <v>43301.727407407408</v>
          </cell>
          <cell r="W2668">
            <v>43301.727407407408</v>
          </cell>
          <cell r="X2668" t="str">
            <v>Estandar(manual)</v>
          </cell>
          <cell r="Y2668" t="str">
            <v>iforticex caceres 13-7-18</v>
          </cell>
          <cell r="Z2668" t="str">
            <v>HPI</v>
          </cell>
          <cell r="AA2668" t="str">
            <v>330</v>
          </cell>
          <cell r="AB2668" t="str">
            <v>BAD</v>
          </cell>
          <cell r="AC2668">
            <v>43301.645833333336</v>
          </cell>
          <cell r="AH2668" t="b">
            <v>0</v>
          </cell>
          <cell r="AI2668">
            <v>1.7592592630535401E-3</v>
          </cell>
          <cell r="AJ2668">
            <v>0</v>
          </cell>
          <cell r="AK2668">
            <v>0</v>
          </cell>
          <cell r="AL2668">
            <v>0</v>
          </cell>
          <cell r="AM2668">
            <v>0</v>
          </cell>
          <cell r="AN2668">
            <v>2018</v>
          </cell>
          <cell r="AO2668" t="str">
            <v>07</v>
          </cell>
          <cell r="AS2668">
            <v>0</v>
          </cell>
          <cell r="AT2668">
            <v>0</v>
          </cell>
          <cell r="AU2668">
            <v>0</v>
          </cell>
          <cell r="AV2668">
            <v>29</v>
          </cell>
        </row>
        <row r="2669">
          <cell r="A2669" t="str">
            <v>1000300774780001B</v>
          </cell>
          <cell r="B2669" t="str">
            <v>1000300774780001-</v>
          </cell>
          <cell r="C2669" t="str">
            <v>B</v>
          </cell>
          <cell r="D2669" t="str">
            <v>B</v>
          </cell>
          <cell r="U2669">
            <v>43301.727916666663</v>
          </cell>
          <cell r="W2669">
            <v>43301.727916666663</v>
          </cell>
          <cell r="X2669" t="str">
            <v>Estandar(manual)</v>
          </cell>
          <cell r="Y2669" t="str">
            <v>iforticex caceres 13-7-18</v>
          </cell>
          <cell r="Z2669" t="str">
            <v>HPI</v>
          </cell>
          <cell r="AA2669" t="str">
            <v>330</v>
          </cell>
          <cell r="AB2669" t="str">
            <v>SCRAP</v>
          </cell>
          <cell r="AC2669">
            <v>43304.622916666667</v>
          </cell>
          <cell r="AH2669" t="b">
            <v>0</v>
          </cell>
          <cell r="AI2669">
            <v>0.97833333333983297</v>
          </cell>
          <cell r="AJ2669">
            <v>0</v>
          </cell>
          <cell r="AK2669">
            <v>0</v>
          </cell>
          <cell r="AL2669">
            <v>0</v>
          </cell>
          <cell r="AM2669">
            <v>0</v>
          </cell>
          <cell r="AN2669">
            <v>2018</v>
          </cell>
          <cell r="AO2669" t="str">
            <v>07</v>
          </cell>
          <cell r="AS2669">
            <v>0</v>
          </cell>
          <cell r="AT2669">
            <v>0</v>
          </cell>
          <cell r="AU2669">
            <v>0</v>
          </cell>
          <cell r="AV2669">
            <v>29</v>
          </cell>
        </row>
        <row r="2670">
          <cell r="A2670" t="str">
            <v>1000300774810001B</v>
          </cell>
          <cell r="B2670" t="str">
            <v>1000300774810001-</v>
          </cell>
          <cell r="C2670" t="str">
            <v>B</v>
          </cell>
          <cell r="D2670" t="str">
            <v>B</v>
          </cell>
          <cell r="U2670">
            <v>43300.668726851851</v>
          </cell>
          <cell r="W2670">
            <v>43300.668726851851</v>
          </cell>
          <cell r="X2670" t="str">
            <v>UPS (manual)</v>
          </cell>
          <cell r="Y2670" t="str">
            <v>ups 19-7-18</v>
          </cell>
          <cell r="Z2670" t="str">
            <v>HPI</v>
          </cell>
          <cell r="AA2670" t="str">
            <v>330</v>
          </cell>
          <cell r="AB2670" t="str">
            <v>BAD</v>
          </cell>
          <cell r="AC2670">
            <v>43300.623611111114</v>
          </cell>
          <cell r="AH2670" t="b">
            <v>0</v>
          </cell>
          <cell r="AI2670">
            <v>3.8217592598812203E-2</v>
          </cell>
          <cell r="AJ2670">
            <v>0</v>
          </cell>
          <cell r="AK2670">
            <v>0</v>
          </cell>
          <cell r="AL2670">
            <v>0</v>
          </cell>
          <cell r="AM2670">
            <v>0</v>
          </cell>
          <cell r="AN2670">
            <v>2018</v>
          </cell>
          <cell r="AO2670" t="str">
            <v>07</v>
          </cell>
          <cell r="AS2670">
            <v>0</v>
          </cell>
          <cell r="AT2670">
            <v>0</v>
          </cell>
          <cell r="AU2670">
            <v>0</v>
          </cell>
          <cell r="AV2670">
            <v>29</v>
          </cell>
          <cell r="AW2670" t="str">
            <v>1Z0X7A339911984207</v>
          </cell>
        </row>
        <row r="2671">
          <cell r="A2671" t="str">
            <v>1000300775190001B</v>
          </cell>
          <cell r="B2671" t="str">
            <v>1000300775190001-</v>
          </cell>
          <cell r="C2671" t="str">
            <v>B</v>
          </cell>
          <cell r="D2671" t="str">
            <v>B</v>
          </cell>
          <cell r="U2671">
            <v>43299.538900462961</v>
          </cell>
          <cell r="W2671">
            <v>43299.538981481484</v>
          </cell>
          <cell r="X2671" t="str">
            <v>Estandar (confirmada)</v>
          </cell>
          <cell r="Y2671" t="str">
            <v>rxb12-7-18</v>
          </cell>
          <cell r="Z2671" t="str">
            <v>HPI</v>
          </cell>
          <cell r="AA2671" t="str">
            <v>330</v>
          </cell>
          <cell r="AB2671" t="str">
            <v>BAD</v>
          </cell>
          <cell r="AC2671">
            <v>43299.472222222219</v>
          </cell>
          <cell r="AH2671" t="b">
            <v>0</v>
          </cell>
          <cell r="AI2671">
            <v>1.6574074070376799E-2</v>
          </cell>
          <cell r="AJ2671">
            <v>0</v>
          </cell>
          <cell r="AK2671">
            <v>0</v>
          </cell>
          <cell r="AL2671">
            <v>0</v>
          </cell>
          <cell r="AM2671">
            <v>0</v>
          </cell>
          <cell r="AN2671">
            <v>2018</v>
          </cell>
          <cell r="AO2671" t="str">
            <v>07</v>
          </cell>
          <cell r="AS2671">
            <v>0</v>
          </cell>
          <cell r="AT2671">
            <v>0</v>
          </cell>
          <cell r="AU2671">
            <v>0</v>
          </cell>
          <cell r="AV2671">
            <v>29</v>
          </cell>
        </row>
        <row r="2672">
          <cell r="A2672" t="str">
            <v>1000300775390001B</v>
          </cell>
          <cell r="B2672" t="str">
            <v>1000300775390001-</v>
          </cell>
          <cell r="C2672" t="str">
            <v>B</v>
          </cell>
          <cell r="D2672" t="str">
            <v>B</v>
          </cell>
          <cell r="U2672">
            <v>43299.537430555552</v>
          </cell>
          <cell r="W2672">
            <v>43299.537511574075</v>
          </cell>
          <cell r="X2672" t="str">
            <v>Estandar (confirmada)</v>
          </cell>
          <cell r="Y2672" t="str">
            <v>rxb12-7-18</v>
          </cell>
          <cell r="Z2672" t="str">
            <v>HPI</v>
          </cell>
          <cell r="AA2672" t="str">
            <v>330</v>
          </cell>
          <cell r="AB2672" t="str">
            <v>BAD</v>
          </cell>
          <cell r="AC2672">
            <v>43299.479166666664</v>
          </cell>
          <cell r="AH2672" t="b">
            <v>0</v>
          </cell>
          <cell r="AI2672">
            <v>2.4988425924675501E-2</v>
          </cell>
          <cell r="AJ2672">
            <v>0</v>
          </cell>
          <cell r="AK2672">
            <v>0</v>
          </cell>
          <cell r="AL2672">
            <v>0</v>
          </cell>
          <cell r="AM2672">
            <v>0</v>
          </cell>
          <cell r="AN2672">
            <v>2018</v>
          </cell>
          <cell r="AO2672" t="str">
            <v>07</v>
          </cell>
          <cell r="AS2672">
            <v>0</v>
          </cell>
          <cell r="AT2672">
            <v>0</v>
          </cell>
          <cell r="AU2672">
            <v>0</v>
          </cell>
          <cell r="AV2672">
            <v>29</v>
          </cell>
        </row>
        <row r="2673">
          <cell r="A2673" t="str">
            <v>1000300776540001G</v>
          </cell>
          <cell r="B2673" t="str">
            <v>1000300776540001-</v>
          </cell>
          <cell r="C2673" t="str">
            <v>G</v>
          </cell>
          <cell r="D2673" t="str">
            <v>G</v>
          </cell>
          <cell r="U2673">
            <v>43307.782175925924</v>
          </cell>
          <cell r="W2673">
            <v>43307.782175925924</v>
          </cell>
          <cell r="X2673" t="str">
            <v>Estandar(manual)</v>
          </cell>
          <cell r="Y2673" t="str">
            <v>0280010130007004362573</v>
          </cell>
          <cell r="Z2673" t="str">
            <v>HPI</v>
          </cell>
          <cell r="AA2673" t="str">
            <v>332</v>
          </cell>
          <cell r="AB2673" t="str">
            <v>GOOD</v>
          </cell>
          <cell r="AC2673">
            <v>43307.715277777781</v>
          </cell>
          <cell r="AH2673" t="b">
            <v>0</v>
          </cell>
          <cell r="AI2673">
            <v>1.6435185192676699E-2</v>
          </cell>
          <cell r="AJ2673">
            <v>0</v>
          </cell>
          <cell r="AK2673">
            <v>0</v>
          </cell>
          <cell r="AL2673">
            <v>0</v>
          </cell>
          <cell r="AM2673">
            <v>0</v>
          </cell>
          <cell r="AN2673">
            <v>2018</v>
          </cell>
          <cell r="AO2673" t="str">
            <v>07</v>
          </cell>
          <cell r="AS2673">
            <v>0</v>
          </cell>
          <cell r="AT2673">
            <v>0</v>
          </cell>
          <cell r="AU2673">
            <v>0</v>
          </cell>
          <cell r="AV2673">
            <v>30</v>
          </cell>
        </row>
        <row r="2674">
          <cell r="A2674" t="str">
            <v>1000300776880001B</v>
          </cell>
          <cell r="B2674" t="str">
            <v>1000300776880001-</v>
          </cell>
          <cell r="C2674" t="str">
            <v>B</v>
          </cell>
          <cell r="D2674" t="str">
            <v>B</v>
          </cell>
          <cell r="U2674">
            <v>43301.618043981478</v>
          </cell>
          <cell r="W2674">
            <v>43301.618148148147</v>
          </cell>
          <cell r="X2674" t="str">
            <v>Estandar (confirmada)</v>
          </cell>
          <cell r="Y2674" t="str">
            <v>rxb 17-7</v>
          </cell>
          <cell r="Z2674" t="str">
            <v>HPI</v>
          </cell>
          <cell r="AA2674" t="str">
            <v>330</v>
          </cell>
          <cell r="AB2674" t="str">
            <v>SCRAP</v>
          </cell>
          <cell r="AC2674">
            <v>43304.622916666667</v>
          </cell>
          <cell r="AH2674" t="b">
            <v>0</v>
          </cell>
          <cell r="AI2674">
            <v>1.0881018518557499</v>
          </cell>
          <cell r="AJ2674">
            <v>0</v>
          </cell>
          <cell r="AK2674">
            <v>0</v>
          </cell>
          <cell r="AL2674">
            <v>0</v>
          </cell>
          <cell r="AM2674">
            <v>0</v>
          </cell>
          <cell r="AN2674">
            <v>2018</v>
          </cell>
          <cell r="AO2674" t="str">
            <v>07</v>
          </cell>
          <cell r="AS2674">
            <v>0</v>
          </cell>
          <cell r="AT2674">
            <v>0</v>
          </cell>
          <cell r="AU2674">
            <v>0</v>
          </cell>
          <cell r="AV2674">
            <v>29</v>
          </cell>
        </row>
        <row r="2675">
          <cell r="A2675" t="str">
            <v>1000300778080001B</v>
          </cell>
          <cell r="B2675" t="str">
            <v>1000300778080001-</v>
          </cell>
          <cell r="C2675" t="str">
            <v>B</v>
          </cell>
          <cell r="D2675" t="str">
            <v>B</v>
          </cell>
          <cell r="U2675">
            <v>43300.691238425927</v>
          </cell>
          <cell r="W2675">
            <v>43300.692106481481</v>
          </cell>
          <cell r="X2675" t="str">
            <v>UPS (confirmada)</v>
          </cell>
          <cell r="Y2675" t="str">
            <v>ups 19-7-18</v>
          </cell>
          <cell r="Z2675" t="str">
            <v>HPI</v>
          </cell>
          <cell r="AA2675" t="str">
            <v>330</v>
          </cell>
          <cell r="AB2675" t="str">
            <v>BAD</v>
          </cell>
          <cell r="AC2675">
            <v>43300.623611111114</v>
          </cell>
          <cell r="AH2675" t="b">
            <v>0</v>
          </cell>
          <cell r="AI2675">
            <v>1.4837962968158499E-2</v>
          </cell>
          <cell r="AJ2675">
            <v>0</v>
          </cell>
          <cell r="AK2675">
            <v>0</v>
          </cell>
          <cell r="AL2675">
            <v>0</v>
          </cell>
          <cell r="AM2675">
            <v>0</v>
          </cell>
          <cell r="AN2675">
            <v>2018</v>
          </cell>
          <cell r="AO2675" t="str">
            <v>07</v>
          </cell>
          <cell r="AS2675">
            <v>0</v>
          </cell>
          <cell r="AT2675">
            <v>0</v>
          </cell>
          <cell r="AU2675">
            <v>0</v>
          </cell>
          <cell r="AV2675">
            <v>29</v>
          </cell>
          <cell r="AW2675" t="str">
            <v>1Z0X7A339911989097</v>
          </cell>
        </row>
        <row r="2676">
          <cell r="A2676" t="str">
            <v>1000300778220001B</v>
          </cell>
          <cell r="B2676" t="str">
            <v>1000300778220001-</v>
          </cell>
          <cell r="C2676" t="str">
            <v>B</v>
          </cell>
          <cell r="D2676" t="str">
            <v>B</v>
          </cell>
          <cell r="U2676">
            <v>43306.569733796299</v>
          </cell>
          <cell r="W2676">
            <v>43306.569953703707</v>
          </cell>
          <cell r="X2676" t="str">
            <v>UPS (confirmada)</v>
          </cell>
          <cell r="Y2676" t="str">
            <v>ups 25-7</v>
          </cell>
          <cell r="Z2676" t="str">
            <v>HPI</v>
          </cell>
          <cell r="AA2676" t="str">
            <v>330</v>
          </cell>
          <cell r="AB2676" t="str">
            <v>BAD</v>
          </cell>
          <cell r="AC2676">
            <v>43306.493055555555</v>
          </cell>
          <cell r="AH2676" t="b">
            <v>0</v>
          </cell>
          <cell r="AI2676">
            <v>6.4351851833635001E-3</v>
          </cell>
          <cell r="AJ2676">
            <v>0</v>
          </cell>
          <cell r="AK2676">
            <v>0</v>
          </cell>
          <cell r="AL2676">
            <v>0</v>
          </cell>
          <cell r="AM2676">
            <v>0</v>
          </cell>
          <cell r="AN2676">
            <v>2018</v>
          </cell>
          <cell r="AO2676" t="str">
            <v>07</v>
          </cell>
          <cell r="AS2676">
            <v>0</v>
          </cell>
          <cell r="AT2676">
            <v>0</v>
          </cell>
          <cell r="AU2676">
            <v>0</v>
          </cell>
          <cell r="AV2676">
            <v>30</v>
          </cell>
          <cell r="AW2676" t="str">
            <v>1Z0X7A519944849311</v>
          </cell>
        </row>
        <row r="2677">
          <cell r="A2677" t="str">
            <v>1000300778320001G</v>
          </cell>
          <cell r="B2677" t="str">
            <v>1000300778320001-</v>
          </cell>
          <cell r="C2677" t="str">
            <v>G</v>
          </cell>
          <cell r="D2677" t="str">
            <v>G</v>
          </cell>
          <cell r="U2677">
            <v>43301.61482638889</v>
          </cell>
          <cell r="W2677">
            <v>43301.615081018521</v>
          </cell>
          <cell r="X2677" t="str">
            <v>Estandar (confirmada)</v>
          </cell>
          <cell r="Y2677" t="str">
            <v>rxb 17-7</v>
          </cell>
          <cell r="Z2677" t="str">
            <v>HPI</v>
          </cell>
          <cell r="AA2677" t="str">
            <v>330</v>
          </cell>
          <cell r="AD2677" t="str">
            <v>G</v>
          </cell>
          <cell r="AE2677">
            <v>43304.464097222219</v>
          </cell>
          <cell r="AH2677" t="b">
            <v>0</v>
          </cell>
          <cell r="AI2677">
            <v>0</v>
          </cell>
          <cell r="AJ2677">
            <v>0</v>
          </cell>
          <cell r="AK2677">
            <v>0.84901620369782904</v>
          </cell>
          <cell r="AL2677">
            <v>0</v>
          </cell>
          <cell r="AM2677">
            <v>0</v>
          </cell>
          <cell r="AN2677">
            <v>2018</v>
          </cell>
          <cell r="AO2677" t="str">
            <v>07</v>
          </cell>
          <cell r="AS2677">
            <v>0</v>
          </cell>
          <cell r="AT2677">
            <v>0</v>
          </cell>
          <cell r="AU2677">
            <v>0</v>
          </cell>
          <cell r="AV2677">
            <v>29</v>
          </cell>
        </row>
        <row r="2678">
          <cell r="A2678" t="str">
            <v>1000300778440001B</v>
          </cell>
          <cell r="B2678" t="str">
            <v>1000300778440001-</v>
          </cell>
          <cell r="C2678" t="str">
            <v>B</v>
          </cell>
          <cell r="D2678" t="str">
            <v>B</v>
          </cell>
          <cell r="U2678">
            <v>43301.602141203701</v>
          </cell>
          <cell r="W2678">
            <v>43301.602141203701</v>
          </cell>
          <cell r="X2678" t="str">
            <v>Estandar(manual)</v>
          </cell>
          <cell r="Y2678" t="str">
            <v>rxb 17-7</v>
          </cell>
          <cell r="Z2678" t="str">
            <v>HPI</v>
          </cell>
          <cell r="AA2678" t="str">
            <v>330</v>
          </cell>
          <cell r="AB2678" t="str">
            <v>SCRAP</v>
          </cell>
          <cell r="AC2678">
            <v>43304.622916666667</v>
          </cell>
          <cell r="AH2678" t="b">
            <v>0</v>
          </cell>
          <cell r="AI2678">
            <v>1.1041087963021701</v>
          </cell>
          <cell r="AJ2678">
            <v>0</v>
          </cell>
          <cell r="AK2678">
            <v>0</v>
          </cell>
          <cell r="AL2678">
            <v>0</v>
          </cell>
          <cell r="AM2678">
            <v>0</v>
          </cell>
          <cell r="AN2678">
            <v>2018</v>
          </cell>
          <cell r="AO2678" t="str">
            <v>07</v>
          </cell>
          <cell r="AS2678">
            <v>0</v>
          </cell>
          <cell r="AT2678">
            <v>0</v>
          </cell>
          <cell r="AU2678">
            <v>0</v>
          </cell>
          <cell r="AV2678">
            <v>29</v>
          </cell>
        </row>
        <row r="2679">
          <cell r="A2679" t="str">
            <v>1000300778660001B</v>
          </cell>
          <cell r="B2679" t="str">
            <v>1000300778660001-</v>
          </cell>
          <cell r="C2679" t="str">
            <v>B</v>
          </cell>
          <cell r="D2679" t="str">
            <v>B</v>
          </cell>
          <cell r="U2679">
            <v>43308.485868055555</v>
          </cell>
          <cell r="W2679">
            <v>43308.485868055555</v>
          </cell>
          <cell r="X2679" t="str">
            <v>UPS (manual)</v>
          </cell>
          <cell r="Y2679" t="str">
            <v>ups27/07/2018</v>
          </cell>
          <cell r="Z2679" t="str">
            <v>HPI</v>
          </cell>
          <cell r="AA2679" t="str">
            <v>332</v>
          </cell>
          <cell r="AB2679" t="str">
            <v>BAD</v>
          </cell>
          <cell r="AC2679">
            <v>43308.524305555555</v>
          </cell>
          <cell r="AH2679" t="b">
            <v>0</v>
          </cell>
          <cell r="AI2679">
            <v>0.12177083333517701</v>
          </cell>
          <cell r="AJ2679">
            <v>0</v>
          </cell>
          <cell r="AK2679">
            <v>0</v>
          </cell>
          <cell r="AL2679">
            <v>0</v>
          </cell>
          <cell r="AM2679">
            <v>0</v>
          </cell>
          <cell r="AN2679">
            <v>2018</v>
          </cell>
          <cell r="AO2679" t="str">
            <v>07</v>
          </cell>
          <cell r="AS2679">
            <v>0</v>
          </cell>
          <cell r="AT2679">
            <v>0</v>
          </cell>
          <cell r="AU2679">
            <v>0</v>
          </cell>
          <cell r="AV2679">
            <v>30</v>
          </cell>
          <cell r="AW2679" t="str">
            <v>1Z0X7A339944334071</v>
          </cell>
        </row>
        <row r="2680">
          <cell r="A2680" t="str">
            <v>1000300779090001B</v>
          </cell>
          <cell r="B2680" t="str">
            <v>1000300779090001-</v>
          </cell>
          <cell r="C2680" t="str">
            <v>B</v>
          </cell>
          <cell r="D2680" t="str">
            <v>B</v>
          </cell>
          <cell r="U2680">
            <v>43293.523611111108</v>
          </cell>
          <cell r="W2680">
            <v>43293.523611111108</v>
          </cell>
          <cell r="X2680" t="str">
            <v>Estandar (confirmada)</v>
          </cell>
          <cell r="Y2680" t="str">
            <v>rxm 10/7/18</v>
          </cell>
          <cell r="Z2680" t="str">
            <v>HPI</v>
          </cell>
          <cell r="AA2680">
            <v>330</v>
          </cell>
          <cell r="AB2680" t="str">
            <v>BAD</v>
          </cell>
          <cell r="AC2680">
            <v>43293.588194444441</v>
          </cell>
          <cell r="AH2680" t="b">
            <v>0</v>
          </cell>
          <cell r="AI2680">
            <v>0.14744213</v>
          </cell>
          <cell r="AJ2680">
            <v>0</v>
          </cell>
          <cell r="AK2680">
            <v>0</v>
          </cell>
          <cell r="AL2680">
            <v>0</v>
          </cell>
          <cell r="AM2680">
            <v>0</v>
          </cell>
          <cell r="AN2680">
            <v>2018</v>
          </cell>
          <cell r="AO2680">
            <v>7</v>
          </cell>
          <cell r="AS2680">
            <v>0</v>
          </cell>
          <cell r="AT2680">
            <v>0</v>
          </cell>
          <cell r="AU2680">
            <v>0</v>
          </cell>
          <cell r="AV2680">
            <v>28</v>
          </cell>
        </row>
        <row r="2681">
          <cell r="A2681" t="str">
            <v>1000300779390001B</v>
          </cell>
          <cell r="B2681" t="str">
            <v>1000300779390001-</v>
          </cell>
          <cell r="C2681" t="str">
            <v>B</v>
          </cell>
          <cell r="D2681" t="str">
            <v>B</v>
          </cell>
          <cell r="U2681">
            <v>43305.604016203702</v>
          </cell>
          <cell r="W2681">
            <v>43305.604016203702</v>
          </cell>
          <cell r="X2681" t="str">
            <v>Estandar(manual)</v>
          </cell>
          <cell r="Y2681" t="str">
            <v>rxnmadrid20/07/2018</v>
          </cell>
          <cell r="Z2681" t="str">
            <v>HPI</v>
          </cell>
          <cell r="AA2681" t="str">
            <v>332</v>
          </cell>
          <cell r="AB2681" t="str">
            <v>BAD</v>
          </cell>
          <cell r="AC2681">
            <v>43305.580555555556</v>
          </cell>
          <cell r="AH2681" t="b">
            <v>1</v>
          </cell>
          <cell r="AI2681">
            <v>5.9872685189475298E-2</v>
          </cell>
          <cell r="AJ2681">
            <v>0</v>
          </cell>
          <cell r="AK2681">
            <v>0</v>
          </cell>
          <cell r="AL2681">
            <v>0</v>
          </cell>
          <cell r="AM2681">
            <v>0</v>
          </cell>
          <cell r="AN2681">
            <v>2018</v>
          </cell>
          <cell r="AO2681" t="str">
            <v>07</v>
          </cell>
          <cell r="AS2681">
            <v>0</v>
          </cell>
          <cell r="AT2681">
            <v>0</v>
          </cell>
          <cell r="AU2681">
            <v>1</v>
          </cell>
          <cell r="AV2681">
            <v>30</v>
          </cell>
        </row>
        <row r="2682">
          <cell r="A2682" t="str">
            <v>1000300779600001B</v>
          </cell>
          <cell r="B2682" t="str">
            <v>1000300779600001-</v>
          </cell>
          <cell r="C2682" t="str">
            <v>B</v>
          </cell>
          <cell r="D2682" t="str">
            <v>B</v>
          </cell>
          <cell r="U2682">
            <v>43293.527083333334</v>
          </cell>
          <cell r="W2682">
            <v>43293.527083333334</v>
          </cell>
          <cell r="X2682" t="str">
            <v>Estandar (confirmada)</v>
          </cell>
          <cell r="Y2682" t="str">
            <v>rxm 10/7/18</v>
          </cell>
          <cell r="Z2682" t="str">
            <v>HPI</v>
          </cell>
          <cell r="AA2682">
            <v>330</v>
          </cell>
          <cell r="AB2682" t="str">
            <v>BAD</v>
          </cell>
          <cell r="AC2682">
            <v>43293.490277777775</v>
          </cell>
          <cell r="AH2682" t="b">
            <v>0</v>
          </cell>
          <cell r="AI2682">
            <v>4.6018519000000001E-2</v>
          </cell>
          <cell r="AJ2682">
            <v>0</v>
          </cell>
          <cell r="AK2682">
            <v>0</v>
          </cell>
          <cell r="AL2682">
            <v>0</v>
          </cell>
          <cell r="AM2682">
            <v>0</v>
          </cell>
          <cell r="AN2682">
            <v>2018</v>
          </cell>
          <cell r="AO2682">
            <v>7</v>
          </cell>
          <cell r="AS2682">
            <v>0</v>
          </cell>
          <cell r="AT2682">
            <v>0</v>
          </cell>
          <cell r="AU2682">
            <v>0</v>
          </cell>
          <cell r="AV2682">
            <v>28</v>
          </cell>
        </row>
        <row r="2683">
          <cell r="A2683" t="str">
            <v>1000300779810001B</v>
          </cell>
          <cell r="B2683" t="str">
            <v>1000300779810001-</v>
          </cell>
          <cell r="C2683" t="str">
            <v>B</v>
          </cell>
          <cell r="D2683" t="str">
            <v>B</v>
          </cell>
          <cell r="U2683">
            <v>43293.525694444441</v>
          </cell>
          <cell r="W2683">
            <v>43293.525694444441</v>
          </cell>
          <cell r="X2683" t="str">
            <v>Estandar (confirmada)</v>
          </cell>
          <cell r="Y2683" t="str">
            <v>rxm 10/7/18</v>
          </cell>
          <cell r="Z2683" t="str">
            <v>HPI</v>
          </cell>
          <cell r="AA2683">
            <v>330</v>
          </cell>
          <cell r="AB2683" t="str">
            <v>BAD</v>
          </cell>
          <cell r="AC2683">
            <v>43293.588194444441</v>
          </cell>
          <cell r="AH2683" t="b">
            <v>0</v>
          </cell>
          <cell r="AI2683">
            <v>0.14547453699999999</v>
          </cell>
          <cell r="AJ2683">
            <v>0</v>
          </cell>
          <cell r="AK2683">
            <v>0</v>
          </cell>
          <cell r="AL2683">
            <v>0</v>
          </cell>
          <cell r="AM2683">
            <v>0</v>
          </cell>
          <cell r="AN2683">
            <v>2018</v>
          </cell>
          <cell r="AO2683">
            <v>7</v>
          </cell>
          <cell r="AS2683">
            <v>0</v>
          </cell>
          <cell r="AT2683">
            <v>0</v>
          </cell>
          <cell r="AU2683">
            <v>0</v>
          </cell>
          <cell r="AV2683">
            <v>28</v>
          </cell>
        </row>
        <row r="2684">
          <cell r="A2684" t="str">
            <v>1000300780030001B</v>
          </cell>
          <cell r="B2684" t="str">
            <v>1000300780030001-</v>
          </cell>
          <cell r="C2684" t="str">
            <v>B</v>
          </cell>
          <cell r="D2684" t="str">
            <v>B</v>
          </cell>
          <cell r="U2684">
            <v>43311.770856481482</v>
          </cell>
          <cell r="W2684">
            <v>43311.770856481482</v>
          </cell>
          <cell r="X2684" t="str">
            <v>Estandar(manual)</v>
          </cell>
          <cell r="Y2684" t="str">
            <v>rxnmadrid26/07/2018</v>
          </cell>
          <cell r="Z2684" t="str">
            <v>HPI</v>
          </cell>
          <cell r="AA2684" t="str">
            <v>332</v>
          </cell>
          <cell r="AB2684" t="str">
            <v>SCRAP</v>
          </cell>
          <cell r="AC2684">
            <v>43311.710416666669</v>
          </cell>
          <cell r="AH2684" t="b">
            <v>1</v>
          </cell>
          <cell r="AI2684">
            <v>2.2893518522323599E-2</v>
          </cell>
          <cell r="AJ2684">
            <v>0</v>
          </cell>
          <cell r="AK2684">
            <v>0</v>
          </cell>
          <cell r="AL2684">
            <v>0</v>
          </cell>
          <cell r="AM2684">
            <v>0</v>
          </cell>
          <cell r="AN2684">
            <v>2018</v>
          </cell>
          <cell r="AO2684" t="str">
            <v>07</v>
          </cell>
          <cell r="AS2684">
            <v>0</v>
          </cell>
          <cell r="AT2684">
            <v>0</v>
          </cell>
          <cell r="AU2684">
            <v>1</v>
          </cell>
          <cell r="AV2684">
            <v>31</v>
          </cell>
        </row>
        <row r="2685">
          <cell r="A2685" t="str">
            <v>1000300780080001B</v>
          </cell>
          <cell r="B2685" t="str">
            <v>1000300780080001-</v>
          </cell>
          <cell r="C2685" t="str">
            <v>B</v>
          </cell>
          <cell r="D2685" t="str">
            <v>B</v>
          </cell>
          <cell r="U2685">
            <v>43305.537928240738</v>
          </cell>
          <cell r="W2685">
            <v>43305.537928240738</v>
          </cell>
          <cell r="X2685" t="str">
            <v>UPS (manual)</v>
          </cell>
          <cell r="Y2685" t="str">
            <v>ups2407</v>
          </cell>
          <cell r="Z2685" t="str">
            <v>HPI</v>
          </cell>
          <cell r="AA2685" t="str">
            <v>302</v>
          </cell>
          <cell r="AB2685" t="str">
            <v>BAD</v>
          </cell>
          <cell r="AC2685">
            <v>43305.513194444444</v>
          </cell>
          <cell r="AH2685" t="b">
            <v>1</v>
          </cell>
          <cell r="AI2685">
            <v>5.8599537042027798E-2</v>
          </cell>
          <cell r="AJ2685">
            <v>0</v>
          </cell>
          <cell r="AK2685">
            <v>0</v>
          </cell>
          <cell r="AL2685">
            <v>0</v>
          </cell>
          <cell r="AM2685">
            <v>0</v>
          </cell>
          <cell r="AN2685">
            <v>2018</v>
          </cell>
          <cell r="AO2685" t="str">
            <v>07</v>
          </cell>
          <cell r="AS2685">
            <v>0</v>
          </cell>
          <cell r="AT2685">
            <v>0</v>
          </cell>
          <cell r="AU2685">
            <v>1</v>
          </cell>
          <cell r="AV2685">
            <v>30</v>
          </cell>
          <cell r="AW2685" t="str">
            <v>1Z0X7A469111989685</v>
          </cell>
        </row>
        <row r="2686">
          <cell r="A2686" t="str">
            <v>1000300780430001B</v>
          </cell>
          <cell r="B2686" t="str">
            <v>1000300780430001-</v>
          </cell>
          <cell r="C2686" t="str">
            <v>B</v>
          </cell>
          <cell r="D2686" t="str">
            <v>B</v>
          </cell>
          <cell r="U2686">
            <v>43305.542395833334</v>
          </cell>
          <cell r="W2686">
            <v>43305.542395833334</v>
          </cell>
          <cell r="X2686" t="str">
            <v>UPS (manual)</v>
          </cell>
          <cell r="Y2686" t="str">
            <v>ups2407</v>
          </cell>
          <cell r="Z2686" t="str">
            <v>HPI</v>
          </cell>
          <cell r="AA2686" t="str">
            <v>302</v>
          </cell>
          <cell r="AB2686" t="str">
            <v>BAD</v>
          </cell>
          <cell r="AC2686">
            <v>43305.518055555556</v>
          </cell>
          <cell r="AH2686" t="b">
            <v>1</v>
          </cell>
          <cell r="AI2686">
            <v>5.8993055557948502E-2</v>
          </cell>
          <cell r="AJ2686">
            <v>0</v>
          </cell>
          <cell r="AK2686">
            <v>0</v>
          </cell>
          <cell r="AL2686">
            <v>0</v>
          </cell>
          <cell r="AM2686">
            <v>0</v>
          </cell>
          <cell r="AN2686">
            <v>2018</v>
          </cell>
          <cell r="AO2686" t="str">
            <v>07</v>
          </cell>
          <cell r="AS2686">
            <v>0</v>
          </cell>
          <cell r="AT2686">
            <v>0</v>
          </cell>
          <cell r="AU2686">
            <v>1</v>
          </cell>
          <cell r="AV2686">
            <v>30</v>
          </cell>
          <cell r="AW2686" t="str">
            <v>1Z0X7A469111989818</v>
          </cell>
        </row>
        <row r="2687">
          <cell r="A2687" t="str">
            <v>1000300780690001B</v>
          </cell>
          <cell r="B2687" t="str">
            <v>1000300780690001-</v>
          </cell>
          <cell r="C2687" t="str">
            <v>B</v>
          </cell>
          <cell r="D2687" t="str">
            <v>B</v>
          </cell>
          <cell r="U2687">
            <v>43301.700208333335</v>
          </cell>
          <cell r="W2687">
            <v>43301.700231481482</v>
          </cell>
          <cell r="X2687" t="str">
            <v>Estandar (confirmada)</v>
          </cell>
          <cell r="Y2687" t="str">
            <v>rx bilbao</v>
          </cell>
          <cell r="Z2687" t="str">
            <v>HPI</v>
          </cell>
          <cell r="AA2687" t="str">
            <v>330</v>
          </cell>
          <cell r="AB2687" t="str">
            <v>SCRAP</v>
          </cell>
          <cell r="AC2687">
            <v>43304.622916666667</v>
          </cell>
          <cell r="AH2687" t="b">
            <v>0</v>
          </cell>
          <cell r="AI2687">
            <v>1.0060185185211601</v>
          </cell>
          <cell r="AJ2687">
            <v>0</v>
          </cell>
          <cell r="AK2687">
            <v>0</v>
          </cell>
          <cell r="AL2687">
            <v>0</v>
          </cell>
          <cell r="AM2687">
            <v>0</v>
          </cell>
          <cell r="AN2687">
            <v>2018</v>
          </cell>
          <cell r="AO2687" t="str">
            <v>07</v>
          </cell>
          <cell r="AS2687">
            <v>0</v>
          </cell>
          <cell r="AT2687">
            <v>0</v>
          </cell>
          <cell r="AU2687">
            <v>0</v>
          </cell>
          <cell r="AV2687">
            <v>29</v>
          </cell>
        </row>
        <row r="2688">
          <cell r="A2688" t="str">
            <v>1000300781030001B</v>
          </cell>
          <cell r="B2688" t="str">
            <v>1000300781030001-</v>
          </cell>
          <cell r="C2688" t="str">
            <v>B</v>
          </cell>
          <cell r="D2688" t="str">
            <v>B</v>
          </cell>
          <cell r="U2688">
            <v>43294.568749999999</v>
          </cell>
          <cell r="W2688">
            <v>43294.568749999999</v>
          </cell>
          <cell r="X2688" t="str">
            <v>Estandar(manual)</v>
          </cell>
          <cell r="Y2688" t="str">
            <v>rx barcelona10-7-18</v>
          </cell>
          <cell r="Z2688" t="str">
            <v>HPI</v>
          </cell>
          <cell r="AA2688">
            <v>330</v>
          </cell>
          <cell r="AB2688" t="str">
            <v>SCRAP</v>
          </cell>
          <cell r="AC2688">
            <v>43294.604166666664</v>
          </cell>
          <cell r="AH2688" t="b">
            <v>0</v>
          </cell>
          <cell r="AI2688">
            <v>0.118564815</v>
          </cell>
          <cell r="AJ2688">
            <v>0</v>
          </cell>
          <cell r="AK2688">
            <v>0</v>
          </cell>
          <cell r="AL2688">
            <v>0</v>
          </cell>
          <cell r="AM2688">
            <v>0</v>
          </cell>
          <cell r="AN2688">
            <v>2018</v>
          </cell>
          <cell r="AO2688">
            <v>7</v>
          </cell>
          <cell r="AS2688">
            <v>0</v>
          </cell>
          <cell r="AT2688">
            <v>0</v>
          </cell>
          <cell r="AU2688">
            <v>0</v>
          </cell>
          <cell r="AV2688">
            <v>28</v>
          </cell>
        </row>
        <row r="2689">
          <cell r="A2689" t="str">
            <v>1000300781200001B</v>
          </cell>
          <cell r="B2689" t="str">
            <v>1000300781200001-</v>
          </cell>
          <cell r="C2689" t="str">
            <v>B</v>
          </cell>
          <cell r="D2689" t="str">
            <v>B</v>
          </cell>
          <cell r="U2689">
            <v>43293.529166666667</v>
          </cell>
          <cell r="W2689">
            <v>43293.529166666667</v>
          </cell>
          <cell r="X2689" t="str">
            <v>Estandar (confirmada)</v>
          </cell>
          <cell r="Y2689" t="str">
            <v>rxm 10/7/18</v>
          </cell>
          <cell r="Z2689" t="str">
            <v>HPI</v>
          </cell>
          <cell r="AA2689">
            <v>330</v>
          </cell>
          <cell r="AB2689" t="str">
            <v>BAD</v>
          </cell>
          <cell r="AC2689">
            <v>43293.588194444441</v>
          </cell>
          <cell r="AH2689" t="b">
            <v>0</v>
          </cell>
          <cell r="AI2689">
            <v>0.141805556</v>
          </cell>
          <cell r="AJ2689">
            <v>0</v>
          </cell>
          <cell r="AK2689">
            <v>0</v>
          </cell>
          <cell r="AL2689">
            <v>0</v>
          </cell>
          <cell r="AM2689">
            <v>0</v>
          </cell>
          <cell r="AN2689">
            <v>2018</v>
          </cell>
          <cell r="AO2689">
            <v>7</v>
          </cell>
          <cell r="AS2689">
            <v>0</v>
          </cell>
          <cell r="AT2689">
            <v>0</v>
          </cell>
          <cell r="AU2689">
            <v>0</v>
          </cell>
          <cell r="AV2689">
            <v>28</v>
          </cell>
        </row>
        <row r="2690">
          <cell r="A2690" t="str">
            <v>1000300781200002B</v>
          </cell>
          <cell r="B2690" t="str">
            <v>1000300781200002-</v>
          </cell>
          <cell r="C2690" t="str">
            <v>B</v>
          </cell>
          <cell r="D2690" t="str">
            <v>B</v>
          </cell>
          <cell r="U2690">
            <v>43293.52847222222</v>
          </cell>
          <cell r="W2690">
            <v>43293.52847222222</v>
          </cell>
          <cell r="X2690" t="str">
            <v>Estandar (confirmada)</v>
          </cell>
          <cell r="Y2690" t="str">
            <v>rxm 10/7/18</v>
          </cell>
          <cell r="Z2690" t="str">
            <v>HPI</v>
          </cell>
          <cell r="AA2690">
            <v>330</v>
          </cell>
          <cell r="AB2690" t="str">
            <v>SCRAP</v>
          </cell>
          <cell r="AC2690">
            <v>43293.50277777778</v>
          </cell>
          <cell r="AH2690" t="b">
            <v>0</v>
          </cell>
          <cell r="AI2690">
            <v>5.7210648000000003E-2</v>
          </cell>
          <cell r="AJ2690">
            <v>0</v>
          </cell>
          <cell r="AK2690">
            <v>0</v>
          </cell>
          <cell r="AL2690">
            <v>0</v>
          </cell>
          <cell r="AM2690">
            <v>0</v>
          </cell>
          <cell r="AN2690">
            <v>2018</v>
          </cell>
          <cell r="AO2690">
            <v>7</v>
          </cell>
          <cell r="AS2690">
            <v>0</v>
          </cell>
          <cell r="AT2690">
            <v>0</v>
          </cell>
          <cell r="AU2690">
            <v>0</v>
          </cell>
          <cell r="AV2690">
            <v>28</v>
          </cell>
        </row>
        <row r="2691">
          <cell r="A2691" t="str">
            <v>1000300781320001B</v>
          </cell>
          <cell r="B2691" t="str">
            <v>1000300781320001-</v>
          </cell>
          <cell r="C2691" t="str">
            <v>B</v>
          </cell>
          <cell r="D2691" t="str">
            <v>B</v>
          </cell>
          <cell r="U2691">
            <v>43305.689872685187</v>
          </cell>
          <cell r="W2691">
            <v>43305.689872685187</v>
          </cell>
          <cell r="X2691" t="str">
            <v>UPS (manual)</v>
          </cell>
          <cell r="Y2691" t="str">
            <v>ups2407</v>
          </cell>
          <cell r="Z2691" t="str">
            <v>HPI</v>
          </cell>
          <cell r="AA2691" t="str">
            <v>302</v>
          </cell>
          <cell r="AB2691" t="str">
            <v>BAD</v>
          </cell>
          <cell r="AC2691">
            <v>43305.648611111108</v>
          </cell>
          <cell r="AH2691" t="b">
            <v>1</v>
          </cell>
          <cell r="AI2691">
            <v>4.2071759256941697E-2</v>
          </cell>
          <cell r="AJ2691">
            <v>0</v>
          </cell>
          <cell r="AK2691">
            <v>0</v>
          </cell>
          <cell r="AL2691">
            <v>0</v>
          </cell>
          <cell r="AM2691">
            <v>0</v>
          </cell>
          <cell r="AN2691">
            <v>2018</v>
          </cell>
          <cell r="AO2691" t="str">
            <v>07</v>
          </cell>
          <cell r="AS2691">
            <v>0</v>
          </cell>
          <cell r="AT2691">
            <v>0</v>
          </cell>
          <cell r="AU2691">
            <v>1</v>
          </cell>
          <cell r="AV2691">
            <v>30</v>
          </cell>
          <cell r="AW2691" t="str">
            <v>1Z0X7A469111989667</v>
          </cell>
        </row>
        <row r="2692">
          <cell r="A2692" t="str">
            <v>1000300781330001G</v>
          </cell>
          <cell r="B2692" t="str">
            <v>1000300781330001-</v>
          </cell>
          <cell r="C2692" t="str">
            <v>G</v>
          </cell>
          <cell r="D2692" t="str">
            <v>G</v>
          </cell>
          <cell r="U2692">
            <v>43298.552083333336</v>
          </cell>
          <cell r="W2692">
            <v>43298.552083333336</v>
          </cell>
          <cell r="X2692" t="str">
            <v>Estandar(manual)</v>
          </cell>
          <cell r="Y2692" t="str">
            <v>REX MAD 13 07</v>
          </cell>
          <cell r="Z2692" t="str">
            <v>HPI</v>
          </cell>
          <cell r="AA2692">
            <v>302</v>
          </cell>
          <cell r="AB2692" t="str">
            <v>GOOD</v>
          </cell>
          <cell r="AC2692">
            <v>43298.634722222225</v>
          </cell>
          <cell r="AH2692" t="b">
            <v>1</v>
          </cell>
          <cell r="AI2692">
            <v>0.16570601900000001</v>
          </cell>
          <cell r="AJ2692">
            <v>0</v>
          </cell>
          <cell r="AK2692">
            <v>0</v>
          </cell>
          <cell r="AL2692">
            <v>0</v>
          </cell>
          <cell r="AM2692">
            <v>0</v>
          </cell>
          <cell r="AN2692">
            <v>2018</v>
          </cell>
          <cell r="AO2692">
            <v>7</v>
          </cell>
          <cell r="AS2692">
            <v>0</v>
          </cell>
          <cell r="AT2692">
            <v>0</v>
          </cell>
          <cell r="AU2692">
            <v>1</v>
          </cell>
          <cell r="AV2692">
            <v>29</v>
          </cell>
        </row>
        <row r="2693">
          <cell r="A2693" t="str">
            <v>1000300781970001B</v>
          </cell>
          <cell r="B2693" t="str">
            <v>1000300781970001-</v>
          </cell>
          <cell r="C2693" t="str">
            <v>B</v>
          </cell>
          <cell r="D2693" t="str">
            <v>B</v>
          </cell>
          <cell r="U2693">
            <v>43294.683333333334</v>
          </cell>
          <cell r="W2693">
            <v>43294.683333333334</v>
          </cell>
          <cell r="X2693" t="str">
            <v>Estandar(manual)</v>
          </cell>
          <cell r="Y2693" t="str">
            <v>rxb</v>
          </cell>
          <cell r="Z2693" t="str">
            <v>HPI</v>
          </cell>
          <cell r="AA2693">
            <v>330</v>
          </cell>
          <cell r="AB2693" t="str">
            <v>BAD</v>
          </cell>
          <cell r="AC2693">
            <v>43294.602083333331</v>
          </cell>
          <cell r="AH2693" t="b">
            <v>0</v>
          </cell>
          <cell r="AI2693">
            <v>2.0717589999999998E-3</v>
          </cell>
          <cell r="AJ2693">
            <v>0</v>
          </cell>
          <cell r="AK2693">
            <v>0</v>
          </cell>
          <cell r="AL2693">
            <v>0</v>
          </cell>
          <cell r="AM2693">
            <v>0</v>
          </cell>
          <cell r="AN2693">
            <v>2018</v>
          </cell>
          <cell r="AO2693">
            <v>7</v>
          </cell>
          <cell r="AS2693">
            <v>0</v>
          </cell>
          <cell r="AT2693">
            <v>0</v>
          </cell>
          <cell r="AU2693">
            <v>0</v>
          </cell>
          <cell r="AV2693">
            <v>28</v>
          </cell>
        </row>
        <row r="2694">
          <cell r="A2694" t="str">
            <v>1000300782160001B</v>
          </cell>
          <cell r="B2694" t="str">
            <v>1000300782160001-</v>
          </cell>
          <cell r="C2694" t="str">
            <v>B</v>
          </cell>
          <cell r="D2694" t="str">
            <v>B</v>
          </cell>
          <cell r="U2694">
            <v>43298.53402777778</v>
          </cell>
          <cell r="W2694">
            <v>43298.53402777778</v>
          </cell>
          <cell r="X2694" t="str">
            <v>Estandar(manual)</v>
          </cell>
          <cell r="Y2694">
            <v>2.80010160007004E+20</v>
          </cell>
          <cell r="Z2694" t="str">
            <v>HPI</v>
          </cell>
          <cell r="AA2694">
            <v>302</v>
          </cell>
          <cell r="AB2694" t="str">
            <v>BAD</v>
          </cell>
          <cell r="AC2694">
            <v>43298.463888888888</v>
          </cell>
          <cell r="AH2694" t="b">
            <v>1</v>
          </cell>
          <cell r="AI2694">
            <v>1.2800926000000001E-2</v>
          </cell>
          <cell r="AJ2694">
            <v>0</v>
          </cell>
          <cell r="AK2694">
            <v>0</v>
          </cell>
          <cell r="AL2694">
            <v>0</v>
          </cell>
          <cell r="AM2694">
            <v>0</v>
          </cell>
          <cell r="AN2694">
            <v>2018</v>
          </cell>
          <cell r="AO2694">
            <v>7</v>
          </cell>
          <cell r="AS2694">
            <v>0</v>
          </cell>
          <cell r="AT2694">
            <v>0</v>
          </cell>
          <cell r="AU2694">
            <v>1</v>
          </cell>
          <cell r="AV2694">
            <v>29</v>
          </cell>
        </row>
        <row r="2695">
          <cell r="A2695" t="str">
            <v>1000300782270001G</v>
          </cell>
          <cell r="B2695" t="str">
            <v>1000300782270001-</v>
          </cell>
          <cell r="C2695" t="str">
            <v>G</v>
          </cell>
          <cell r="D2695" t="str">
            <v>G</v>
          </cell>
          <cell r="U2695">
            <v>43293.529166666667</v>
          </cell>
          <cell r="W2695">
            <v>43293.529166666667</v>
          </cell>
          <cell r="X2695" t="str">
            <v>Estandar (confirmada)</v>
          </cell>
          <cell r="Y2695" t="str">
            <v>rxm 10/7/18</v>
          </cell>
          <cell r="Z2695" t="str">
            <v>HPI</v>
          </cell>
          <cell r="AA2695">
            <v>330</v>
          </cell>
          <cell r="AD2695" t="str">
            <v>G</v>
          </cell>
          <cell r="AE2695">
            <v>43294.640972222223</v>
          </cell>
          <cell r="AH2695" t="b">
            <v>0</v>
          </cell>
          <cell r="AI2695">
            <v>0</v>
          </cell>
          <cell r="AJ2695">
            <v>0</v>
          </cell>
          <cell r="AK2695">
            <v>1.111851852</v>
          </cell>
          <cell r="AL2695">
            <v>0</v>
          </cell>
          <cell r="AM2695">
            <v>0</v>
          </cell>
          <cell r="AN2695">
            <v>2018</v>
          </cell>
          <cell r="AO2695">
            <v>7</v>
          </cell>
          <cell r="AS2695">
            <v>0</v>
          </cell>
          <cell r="AT2695">
            <v>0</v>
          </cell>
          <cell r="AU2695">
            <v>0</v>
          </cell>
          <cell r="AV2695">
            <v>28</v>
          </cell>
        </row>
        <row r="2696">
          <cell r="A2696" t="str">
            <v>1000300782320001B</v>
          </cell>
          <cell r="B2696" t="str">
            <v>1000300782320001-</v>
          </cell>
          <cell r="C2696" t="str">
            <v>B</v>
          </cell>
          <cell r="D2696" t="str">
            <v>B</v>
          </cell>
          <cell r="U2696">
            <v>43293.524305555555</v>
          </cell>
          <cell r="W2696">
            <v>43293.524305555555</v>
          </cell>
          <cell r="X2696" t="str">
            <v>Estandar (confirmada)</v>
          </cell>
          <cell r="Y2696" t="str">
            <v>rxm 10/7/18</v>
          </cell>
          <cell r="Z2696" t="str">
            <v>HPI</v>
          </cell>
          <cell r="AA2696">
            <v>330</v>
          </cell>
          <cell r="AB2696" t="str">
            <v>BAD</v>
          </cell>
          <cell r="AC2696">
            <v>43293.49722222222</v>
          </cell>
          <cell r="AH2696" t="b">
            <v>0</v>
          </cell>
          <cell r="AI2696">
            <v>5.5671296000000002E-2</v>
          </cell>
          <cell r="AJ2696">
            <v>0</v>
          </cell>
          <cell r="AK2696">
            <v>0</v>
          </cell>
          <cell r="AL2696">
            <v>0</v>
          </cell>
          <cell r="AM2696">
            <v>0</v>
          </cell>
          <cell r="AN2696">
            <v>2018</v>
          </cell>
          <cell r="AO2696">
            <v>7</v>
          </cell>
          <cell r="AS2696">
            <v>0</v>
          </cell>
          <cell r="AT2696">
            <v>0</v>
          </cell>
          <cell r="AU2696">
            <v>0</v>
          </cell>
          <cell r="AV2696">
            <v>28</v>
          </cell>
        </row>
        <row r="2697">
          <cell r="A2697" t="str">
            <v>1000300782650001B</v>
          </cell>
          <cell r="B2697" t="str">
            <v>1000300782650001-</v>
          </cell>
          <cell r="C2697" t="str">
            <v>B</v>
          </cell>
          <cell r="D2697" t="str">
            <v>B</v>
          </cell>
          <cell r="U2697">
            <v>43305.533622685187</v>
          </cell>
          <cell r="W2697">
            <v>43305.533622685187</v>
          </cell>
          <cell r="X2697" t="str">
            <v>UPS (manual)</v>
          </cell>
          <cell r="Y2697" t="str">
            <v>ups2407</v>
          </cell>
          <cell r="Z2697" t="str">
            <v>HPI</v>
          </cell>
          <cell r="AA2697" t="str">
            <v>302</v>
          </cell>
          <cell r="AB2697" t="str">
            <v>BAD</v>
          </cell>
          <cell r="AC2697">
            <v>43305.511805555558</v>
          </cell>
          <cell r="AH2697" t="b">
            <v>1</v>
          </cell>
          <cell r="AI2697">
            <v>6.1516203706560198E-2</v>
          </cell>
          <cell r="AJ2697">
            <v>0</v>
          </cell>
          <cell r="AK2697">
            <v>0</v>
          </cell>
          <cell r="AL2697">
            <v>0</v>
          </cell>
          <cell r="AM2697">
            <v>0</v>
          </cell>
          <cell r="AN2697">
            <v>2018</v>
          </cell>
          <cell r="AO2697" t="str">
            <v>07</v>
          </cell>
          <cell r="AS2697">
            <v>0</v>
          </cell>
          <cell r="AT2697">
            <v>0</v>
          </cell>
          <cell r="AU2697">
            <v>1</v>
          </cell>
          <cell r="AV2697">
            <v>30</v>
          </cell>
          <cell r="AW2697" t="str">
            <v>1Z0X7A469111989765</v>
          </cell>
        </row>
        <row r="2698">
          <cell r="A2698" t="str">
            <v>1000300782920001B</v>
          </cell>
          <cell r="B2698" t="str">
            <v>1000300782920001-</v>
          </cell>
          <cell r="C2698" t="str">
            <v>B</v>
          </cell>
          <cell r="D2698" t="str">
            <v>B</v>
          </cell>
          <cell r="U2698">
            <v>43293.529861111114</v>
          </cell>
          <cell r="W2698">
            <v>43293.529861111114</v>
          </cell>
          <cell r="X2698" t="str">
            <v>Estandar (confirmada)</v>
          </cell>
          <cell r="Y2698" t="str">
            <v>rxm 10/7/18</v>
          </cell>
          <cell r="Z2698" t="str">
            <v>HPI</v>
          </cell>
          <cell r="AA2698">
            <v>330</v>
          </cell>
          <cell r="AB2698" t="str">
            <v>SCRAP</v>
          </cell>
          <cell r="AC2698">
            <v>43293.503472222219</v>
          </cell>
          <cell r="AH2698" t="b">
            <v>0</v>
          </cell>
          <cell r="AI2698">
            <v>5.6319444000000003E-2</v>
          </cell>
          <cell r="AJ2698">
            <v>0</v>
          </cell>
          <cell r="AK2698">
            <v>0</v>
          </cell>
          <cell r="AL2698">
            <v>0</v>
          </cell>
          <cell r="AM2698">
            <v>0</v>
          </cell>
          <cell r="AN2698">
            <v>2018</v>
          </cell>
          <cell r="AO2698">
            <v>7</v>
          </cell>
          <cell r="AS2698">
            <v>0</v>
          </cell>
          <cell r="AT2698">
            <v>0</v>
          </cell>
          <cell r="AU2698">
            <v>0</v>
          </cell>
          <cell r="AV2698">
            <v>28</v>
          </cell>
        </row>
        <row r="2699">
          <cell r="A2699" t="str">
            <v>1000300783190001G</v>
          </cell>
          <cell r="B2699" t="str">
            <v>1000300783190001-</v>
          </cell>
          <cell r="C2699" t="str">
            <v>G</v>
          </cell>
          <cell r="D2699" t="str">
            <v>G</v>
          </cell>
          <cell r="U2699">
            <v>43306.518726851849</v>
          </cell>
          <cell r="W2699">
            <v>43306.518726851849</v>
          </cell>
          <cell r="X2699" t="str">
            <v>Estandar(manual)</v>
          </cell>
          <cell r="Y2699" t="str">
            <v>1000300989520001B</v>
          </cell>
          <cell r="Z2699" t="str">
            <v>HPI</v>
          </cell>
          <cell r="AA2699" t="str">
            <v>330</v>
          </cell>
          <cell r="AD2699" t="str">
            <v>G</v>
          </cell>
          <cell r="AE2699">
            <v>43308.425729166665</v>
          </cell>
          <cell r="AH2699" t="b">
            <v>0</v>
          </cell>
          <cell r="AI2699">
            <v>0</v>
          </cell>
          <cell r="AJ2699">
            <v>0</v>
          </cell>
          <cell r="AK2699">
            <v>1.90700231481605</v>
          </cell>
          <cell r="AL2699">
            <v>0</v>
          </cell>
          <cell r="AM2699">
            <v>0</v>
          </cell>
          <cell r="AN2699">
            <v>2018</v>
          </cell>
          <cell r="AO2699" t="str">
            <v>07</v>
          </cell>
          <cell r="AS2699">
            <v>0</v>
          </cell>
          <cell r="AT2699">
            <v>0</v>
          </cell>
          <cell r="AU2699">
            <v>0</v>
          </cell>
          <cell r="AV2699">
            <v>30</v>
          </cell>
        </row>
        <row r="2700">
          <cell r="A2700" t="str">
            <v>1000300783310001B</v>
          </cell>
          <cell r="B2700" t="str">
            <v>1000300783310001-</v>
          </cell>
          <cell r="C2700" t="str">
            <v>B</v>
          </cell>
          <cell r="D2700" t="str">
            <v>B</v>
          </cell>
          <cell r="U2700">
            <v>43305.69153935185</v>
          </cell>
          <cell r="W2700">
            <v>43305.69153935185</v>
          </cell>
          <cell r="X2700" t="str">
            <v>UPS (manual)</v>
          </cell>
          <cell r="Y2700" t="str">
            <v>ups2407</v>
          </cell>
          <cell r="Z2700" t="str">
            <v>HPI</v>
          </cell>
          <cell r="AA2700" t="str">
            <v>302</v>
          </cell>
          <cell r="AB2700" t="str">
            <v>BAD</v>
          </cell>
          <cell r="AC2700">
            <v>43305.648611111108</v>
          </cell>
          <cell r="AH2700" t="b">
            <v>1</v>
          </cell>
          <cell r="AI2700">
            <v>4.0405092593573499E-2</v>
          </cell>
          <cell r="AJ2700">
            <v>0</v>
          </cell>
          <cell r="AK2700">
            <v>0</v>
          </cell>
          <cell r="AL2700">
            <v>0</v>
          </cell>
          <cell r="AM2700">
            <v>0</v>
          </cell>
          <cell r="AN2700">
            <v>2018</v>
          </cell>
          <cell r="AO2700" t="str">
            <v>07</v>
          </cell>
          <cell r="AS2700">
            <v>0</v>
          </cell>
          <cell r="AT2700">
            <v>0</v>
          </cell>
          <cell r="AU2700">
            <v>1</v>
          </cell>
          <cell r="AV2700">
            <v>30</v>
          </cell>
          <cell r="AW2700" t="str">
            <v>1Z0X7A469111988855</v>
          </cell>
        </row>
        <row r="2701">
          <cell r="A2701" t="str">
            <v>1000300783560001B</v>
          </cell>
          <cell r="B2701" t="str">
            <v>1000300783560001-</v>
          </cell>
          <cell r="C2701" t="str">
            <v>B</v>
          </cell>
          <cell r="D2701" t="str">
            <v>B</v>
          </cell>
          <cell r="U2701">
            <v>43300.666770833333</v>
          </cell>
          <cell r="W2701">
            <v>43300.666770833333</v>
          </cell>
          <cell r="X2701" t="str">
            <v>UPS (manual)</v>
          </cell>
          <cell r="Y2701" t="str">
            <v>ups 19-7-18</v>
          </cell>
          <cell r="Z2701" t="str">
            <v>HPI</v>
          </cell>
          <cell r="AA2701" t="str">
            <v>330</v>
          </cell>
          <cell r="AB2701" t="str">
            <v>BAD</v>
          </cell>
          <cell r="AC2701">
            <v>43300.59097222222</v>
          </cell>
          <cell r="AH2701" t="b">
            <v>0</v>
          </cell>
          <cell r="AI2701">
            <v>7.5347222227719604E-3</v>
          </cell>
          <cell r="AJ2701">
            <v>0</v>
          </cell>
          <cell r="AK2701">
            <v>0</v>
          </cell>
          <cell r="AL2701">
            <v>0</v>
          </cell>
          <cell r="AM2701">
            <v>0</v>
          </cell>
          <cell r="AN2701">
            <v>2018</v>
          </cell>
          <cell r="AO2701" t="str">
            <v>07</v>
          </cell>
          <cell r="AS2701">
            <v>0</v>
          </cell>
          <cell r="AT2701">
            <v>0</v>
          </cell>
          <cell r="AU2701">
            <v>0</v>
          </cell>
          <cell r="AV2701">
            <v>29</v>
          </cell>
          <cell r="AW2701" t="str">
            <v>1Z0X7A339911988687</v>
          </cell>
        </row>
        <row r="2702">
          <cell r="A2702" t="str">
            <v>1000300783690001B</v>
          </cell>
          <cell r="B2702" t="str">
            <v>1000300783690001-</v>
          </cell>
          <cell r="C2702" t="str">
            <v>B</v>
          </cell>
          <cell r="D2702" t="str">
            <v>B</v>
          </cell>
          <cell r="U2702">
            <v>43305.536539351851</v>
          </cell>
          <cell r="W2702">
            <v>43305.536539351851</v>
          </cell>
          <cell r="X2702" t="str">
            <v>UPS (manual)</v>
          </cell>
          <cell r="Y2702" t="str">
            <v>ups2407</v>
          </cell>
          <cell r="Z2702" t="str">
            <v>HPI</v>
          </cell>
          <cell r="AA2702" t="str">
            <v>302</v>
          </cell>
          <cell r="AB2702" t="str">
            <v>BAD</v>
          </cell>
          <cell r="AC2702">
            <v>43305.613888888889</v>
          </cell>
          <cell r="AH2702" t="b">
            <v>1</v>
          </cell>
          <cell r="AI2702">
            <v>0.16068287037342099</v>
          </cell>
          <cell r="AJ2702">
            <v>0</v>
          </cell>
          <cell r="AK2702">
            <v>0</v>
          </cell>
          <cell r="AL2702">
            <v>0</v>
          </cell>
          <cell r="AM2702">
            <v>0</v>
          </cell>
          <cell r="AN2702">
            <v>2018</v>
          </cell>
          <cell r="AO2702" t="str">
            <v>07</v>
          </cell>
          <cell r="AS2702">
            <v>0</v>
          </cell>
          <cell r="AT2702">
            <v>0</v>
          </cell>
          <cell r="AU2702">
            <v>1</v>
          </cell>
          <cell r="AV2702">
            <v>30</v>
          </cell>
          <cell r="AW2702" t="str">
            <v>1Z0X7A469111989603</v>
          </cell>
        </row>
        <row r="2703">
          <cell r="A2703" t="str">
            <v>1000300783700001B</v>
          </cell>
          <cell r="B2703" t="str">
            <v>1000300783700001-</v>
          </cell>
          <cell r="C2703" t="str">
            <v>B</v>
          </cell>
          <cell r="D2703" t="str">
            <v>B</v>
          </cell>
          <cell r="U2703">
            <v>43299.74459490741</v>
          </cell>
          <cell r="W2703">
            <v>43299.744652777779</v>
          </cell>
          <cell r="X2703" t="str">
            <v>Estandar (confirmada)</v>
          </cell>
          <cell r="Y2703" t="str">
            <v>aicyl valladolid</v>
          </cell>
          <cell r="Z2703" t="str">
            <v>HPI</v>
          </cell>
          <cell r="AA2703" t="str">
            <v>330</v>
          </cell>
          <cell r="AB2703" t="str">
            <v>BAD</v>
          </cell>
          <cell r="AC2703">
            <v>43299.692361111112</v>
          </cell>
          <cell r="AH2703" t="b">
            <v>0</v>
          </cell>
          <cell r="AI2703">
            <v>3.1041666668897998E-2</v>
          </cell>
          <cell r="AJ2703">
            <v>0</v>
          </cell>
          <cell r="AK2703">
            <v>0</v>
          </cell>
          <cell r="AL2703">
            <v>0</v>
          </cell>
          <cell r="AM2703">
            <v>0</v>
          </cell>
          <cell r="AN2703">
            <v>2018</v>
          </cell>
          <cell r="AO2703" t="str">
            <v>07</v>
          </cell>
          <cell r="AS2703">
            <v>0</v>
          </cell>
          <cell r="AT2703">
            <v>0</v>
          </cell>
          <cell r="AU2703">
            <v>0</v>
          </cell>
          <cell r="AV2703">
            <v>29</v>
          </cell>
        </row>
        <row r="2704">
          <cell r="A2704" t="str">
            <v>1000300783700002G</v>
          </cell>
          <cell r="B2704" t="str">
            <v>1000300783700002-</v>
          </cell>
          <cell r="C2704" t="str">
            <v>G</v>
          </cell>
          <cell r="D2704" t="str">
            <v>G</v>
          </cell>
          <cell r="U2704">
            <v>43299.743854166663</v>
          </cell>
          <cell r="W2704">
            <v>43299.74391203704</v>
          </cell>
          <cell r="X2704" t="str">
            <v>Estandar (confirmada)</v>
          </cell>
          <cell r="Y2704" t="str">
            <v>aicyl valladolid</v>
          </cell>
          <cell r="Z2704" t="str">
            <v>HPI</v>
          </cell>
          <cell r="AA2704" t="str">
            <v>330</v>
          </cell>
          <cell r="AD2704" t="str">
            <v>G</v>
          </cell>
          <cell r="AE2704">
            <v>43300.45412037037</v>
          </cell>
          <cell r="AH2704" t="b">
            <v>0</v>
          </cell>
          <cell r="AI2704">
            <v>0</v>
          </cell>
          <cell r="AJ2704">
            <v>0</v>
          </cell>
          <cell r="AK2704">
            <v>0.71020833333022904</v>
          </cell>
          <cell r="AL2704">
            <v>0</v>
          </cell>
          <cell r="AM2704">
            <v>0</v>
          </cell>
          <cell r="AN2704">
            <v>2018</v>
          </cell>
          <cell r="AO2704" t="str">
            <v>07</v>
          </cell>
          <cell r="AS2704">
            <v>0</v>
          </cell>
          <cell r="AT2704">
            <v>0</v>
          </cell>
          <cell r="AU2704">
            <v>0</v>
          </cell>
          <cell r="AV2704">
            <v>29</v>
          </cell>
        </row>
        <row r="2705">
          <cell r="A2705" t="str">
            <v>1000300783710001B</v>
          </cell>
          <cell r="B2705" t="str">
            <v>1000300783710001-</v>
          </cell>
          <cell r="C2705" t="str">
            <v>B</v>
          </cell>
          <cell r="D2705" t="str">
            <v>B</v>
          </cell>
          <cell r="U2705">
            <v>43305.616168981483</v>
          </cell>
          <cell r="W2705">
            <v>43305.616168981483</v>
          </cell>
          <cell r="X2705" t="str">
            <v>UPS (manual)</v>
          </cell>
          <cell r="Y2705" t="str">
            <v>ups2407</v>
          </cell>
          <cell r="Z2705" t="str">
            <v>HPI</v>
          </cell>
          <cell r="AA2705" t="str">
            <v>302</v>
          </cell>
          <cell r="AB2705" t="str">
            <v>BAD</v>
          </cell>
          <cell r="AC2705">
            <v>43305.589583333334</v>
          </cell>
          <cell r="AH2705" t="b">
            <v>1</v>
          </cell>
          <cell r="AI2705">
            <v>5.6747685186564902E-2</v>
          </cell>
          <cell r="AJ2705">
            <v>0</v>
          </cell>
          <cell r="AK2705">
            <v>0</v>
          </cell>
          <cell r="AL2705">
            <v>0</v>
          </cell>
          <cell r="AM2705">
            <v>0</v>
          </cell>
          <cell r="AN2705">
            <v>2018</v>
          </cell>
          <cell r="AO2705" t="str">
            <v>07</v>
          </cell>
          <cell r="AS2705">
            <v>0</v>
          </cell>
          <cell r="AT2705">
            <v>0</v>
          </cell>
          <cell r="AU2705">
            <v>1</v>
          </cell>
          <cell r="AV2705">
            <v>30</v>
          </cell>
          <cell r="AW2705" t="str">
            <v>1Z0X7A469111988337</v>
          </cell>
        </row>
        <row r="2706">
          <cell r="A2706" t="str">
            <v>1000300783950001B</v>
          </cell>
          <cell r="B2706" t="str">
            <v>1000300783950001-</v>
          </cell>
          <cell r="C2706" t="str">
            <v>B</v>
          </cell>
          <cell r="D2706" t="str">
            <v>B</v>
          </cell>
          <cell r="U2706">
            <v>43299.576724537037</v>
          </cell>
          <cell r="W2706">
            <v>43299.576724537037</v>
          </cell>
          <cell r="X2706" t="str">
            <v>UPS (manual)</v>
          </cell>
          <cell r="Y2706" t="str">
            <v>ups 18-7-18</v>
          </cell>
          <cell r="Z2706" t="str">
            <v>HPI</v>
          </cell>
          <cell r="AA2706" t="str">
            <v>330</v>
          </cell>
          <cell r="AB2706" t="str">
            <v>BAD</v>
          </cell>
          <cell r="AC2706">
            <v>43299.643750000003</v>
          </cell>
          <cell r="AH2706" t="b">
            <v>0</v>
          </cell>
          <cell r="AI2706">
            <v>0.15035879630158899</v>
          </cell>
          <cell r="AJ2706">
            <v>0</v>
          </cell>
          <cell r="AK2706">
            <v>0</v>
          </cell>
          <cell r="AL2706">
            <v>0</v>
          </cell>
          <cell r="AM2706">
            <v>0</v>
          </cell>
          <cell r="AN2706">
            <v>2018</v>
          </cell>
          <cell r="AO2706" t="str">
            <v>07</v>
          </cell>
          <cell r="AS2706">
            <v>0</v>
          </cell>
          <cell r="AT2706">
            <v>0</v>
          </cell>
          <cell r="AU2706">
            <v>0</v>
          </cell>
          <cell r="AV2706">
            <v>29</v>
          </cell>
          <cell r="AW2706" t="str">
            <v>1Z0X7A339911988258</v>
          </cell>
        </row>
        <row r="2707">
          <cell r="A2707" t="str">
            <v>1000300785010001G</v>
          </cell>
          <cell r="B2707" t="str">
            <v>1000300785010001-</v>
          </cell>
          <cell r="C2707" t="str">
            <v>G</v>
          </cell>
          <cell r="D2707" t="str">
            <v>G</v>
          </cell>
          <cell r="U2707">
            <v>43294.570833333331</v>
          </cell>
          <cell r="W2707">
            <v>43294.570833333331</v>
          </cell>
          <cell r="X2707" t="str">
            <v>Estandar (confirmada)</v>
          </cell>
          <cell r="Y2707" t="str">
            <v>rx barcelona10-7-18</v>
          </cell>
          <cell r="Z2707" t="str">
            <v>HPI</v>
          </cell>
          <cell r="AA2707">
            <v>330</v>
          </cell>
          <cell r="AD2707" t="str">
            <v>G</v>
          </cell>
          <cell r="AE2707">
            <v>43294.711805555555</v>
          </cell>
          <cell r="AH2707" t="b">
            <v>0</v>
          </cell>
          <cell r="AI2707">
            <v>0</v>
          </cell>
          <cell r="AJ2707">
            <v>0</v>
          </cell>
          <cell r="AK2707">
            <v>0.140625</v>
          </cell>
          <cell r="AL2707">
            <v>0</v>
          </cell>
          <cell r="AM2707">
            <v>0</v>
          </cell>
          <cell r="AN2707">
            <v>2018</v>
          </cell>
          <cell r="AO2707">
            <v>7</v>
          </cell>
          <cell r="AS2707">
            <v>0</v>
          </cell>
          <cell r="AT2707">
            <v>0</v>
          </cell>
          <cell r="AU2707">
            <v>0</v>
          </cell>
          <cell r="AV2707">
            <v>28</v>
          </cell>
        </row>
        <row r="2708">
          <cell r="A2708" t="str">
            <v>1000300785010002B</v>
          </cell>
          <cell r="B2708" t="str">
            <v>1000300785010002-</v>
          </cell>
          <cell r="C2708" t="str">
            <v>B</v>
          </cell>
          <cell r="D2708" t="str">
            <v>B</v>
          </cell>
          <cell r="U2708">
            <v>43294.574999999997</v>
          </cell>
          <cell r="W2708">
            <v>43294.574999999997</v>
          </cell>
          <cell r="X2708" t="str">
            <v>Estandar (confirmada)</v>
          </cell>
          <cell r="Y2708" t="str">
            <v>rx barcelona10-7-18</v>
          </cell>
          <cell r="Z2708" t="str">
            <v>HPI</v>
          </cell>
          <cell r="AA2708">
            <v>330</v>
          </cell>
          <cell r="AB2708" t="str">
            <v>SCRAP</v>
          </cell>
          <cell r="AC2708">
            <v>43294.586805555555</v>
          </cell>
          <cell r="AH2708" t="b">
            <v>0</v>
          </cell>
          <cell r="AI2708">
            <v>9.4745369999999995E-2</v>
          </cell>
          <cell r="AJ2708">
            <v>0</v>
          </cell>
          <cell r="AK2708">
            <v>0</v>
          </cell>
          <cell r="AL2708">
            <v>0</v>
          </cell>
          <cell r="AM2708">
            <v>0</v>
          </cell>
          <cell r="AN2708">
            <v>2018</v>
          </cell>
          <cell r="AO2708">
            <v>7</v>
          </cell>
          <cell r="AS2708">
            <v>0</v>
          </cell>
          <cell r="AT2708">
            <v>0</v>
          </cell>
          <cell r="AU2708">
            <v>0</v>
          </cell>
          <cell r="AV2708">
            <v>28</v>
          </cell>
        </row>
        <row r="2709">
          <cell r="A2709" t="str">
            <v>1000300785250001G</v>
          </cell>
          <cell r="B2709" t="str">
            <v>1000300785250001-</v>
          </cell>
          <cell r="C2709" t="str">
            <v>G</v>
          </cell>
          <cell r="D2709" t="str">
            <v>G</v>
          </cell>
          <cell r="U2709">
            <v>43299.735648148147</v>
          </cell>
          <cell r="W2709">
            <v>43299.735648148147</v>
          </cell>
          <cell r="X2709" t="str">
            <v>Estandar(manual)</v>
          </cell>
          <cell r="Y2709" t="str">
            <v>tec 0280010200027004346391</v>
          </cell>
          <cell r="Z2709" t="str">
            <v>HPI</v>
          </cell>
          <cell r="AA2709" t="str">
            <v>330</v>
          </cell>
          <cell r="AD2709" t="str">
            <v>G</v>
          </cell>
          <cell r="AE2709">
            <v>43300.4530787037</v>
          </cell>
          <cell r="AH2709" t="b">
            <v>0</v>
          </cell>
          <cell r="AI2709">
            <v>0</v>
          </cell>
          <cell r="AJ2709">
            <v>0</v>
          </cell>
          <cell r="AK2709">
            <v>0.71743055555270996</v>
          </cell>
          <cell r="AL2709">
            <v>0</v>
          </cell>
          <cell r="AM2709">
            <v>0</v>
          </cell>
          <cell r="AN2709">
            <v>2018</v>
          </cell>
          <cell r="AO2709" t="str">
            <v>07</v>
          </cell>
          <cell r="AS2709">
            <v>0</v>
          </cell>
          <cell r="AT2709">
            <v>0</v>
          </cell>
          <cell r="AU2709">
            <v>0</v>
          </cell>
          <cell r="AV2709">
            <v>29</v>
          </cell>
        </row>
        <row r="2710">
          <cell r="A2710" t="str">
            <v>1000300785250002G</v>
          </cell>
          <cell r="B2710" t="str">
            <v>1000300785250002-</v>
          </cell>
          <cell r="C2710" t="str">
            <v>G</v>
          </cell>
          <cell r="D2710" t="str">
            <v>G</v>
          </cell>
          <cell r="U2710">
            <v>43299.735636574071</v>
          </cell>
          <cell r="W2710">
            <v>43299.735636574071</v>
          </cell>
          <cell r="X2710" t="str">
            <v>Estandar(manual)</v>
          </cell>
          <cell r="Y2710" t="str">
            <v>tec 0280010200027004346391</v>
          </cell>
          <cell r="Z2710" t="str">
            <v>HPI</v>
          </cell>
          <cell r="AA2710" t="str">
            <v>330</v>
          </cell>
          <cell r="AD2710" t="str">
            <v>G</v>
          </cell>
          <cell r="AE2710">
            <v>43300.445034722223</v>
          </cell>
          <cell r="AH2710" t="b">
            <v>0</v>
          </cell>
          <cell r="AI2710">
            <v>0</v>
          </cell>
          <cell r="AJ2710">
            <v>0</v>
          </cell>
          <cell r="AK2710">
            <v>0.709398148152104</v>
          </cell>
          <cell r="AL2710">
            <v>0</v>
          </cell>
          <cell r="AM2710">
            <v>0</v>
          </cell>
          <cell r="AN2710">
            <v>2018</v>
          </cell>
          <cell r="AO2710" t="str">
            <v>07</v>
          </cell>
          <cell r="AS2710">
            <v>0</v>
          </cell>
          <cell r="AT2710">
            <v>0</v>
          </cell>
          <cell r="AU2710">
            <v>0</v>
          </cell>
          <cell r="AV2710">
            <v>29</v>
          </cell>
        </row>
        <row r="2711">
          <cell r="A2711" t="str">
            <v>1000300785410001B</v>
          </cell>
          <cell r="B2711" t="str">
            <v>1000300785410001-</v>
          </cell>
          <cell r="C2711" t="str">
            <v>B</v>
          </cell>
          <cell r="D2711" t="str">
            <v>B</v>
          </cell>
          <cell r="U2711">
            <v>43294.574999999997</v>
          </cell>
          <cell r="W2711">
            <v>43294.575694444444</v>
          </cell>
          <cell r="X2711" t="str">
            <v>Estandar (confirmada)</v>
          </cell>
          <cell r="Y2711" t="str">
            <v>rx barcelona10-7-18</v>
          </cell>
          <cell r="Z2711" t="str">
            <v>HPI</v>
          </cell>
          <cell r="AA2711">
            <v>330</v>
          </cell>
          <cell r="AB2711" t="str">
            <v>SCRAP</v>
          </cell>
          <cell r="AC2711">
            <v>43294.604166666664</v>
          </cell>
          <cell r="AH2711" t="b">
            <v>0</v>
          </cell>
          <cell r="AI2711">
            <v>0.111666667</v>
          </cell>
          <cell r="AJ2711">
            <v>0</v>
          </cell>
          <cell r="AK2711">
            <v>0</v>
          </cell>
          <cell r="AL2711">
            <v>0</v>
          </cell>
          <cell r="AM2711">
            <v>0</v>
          </cell>
          <cell r="AN2711">
            <v>2018</v>
          </cell>
          <cell r="AO2711">
            <v>7</v>
          </cell>
          <cell r="AS2711">
            <v>0</v>
          </cell>
          <cell r="AT2711">
            <v>0</v>
          </cell>
          <cell r="AU2711">
            <v>0</v>
          </cell>
          <cell r="AV2711">
            <v>28</v>
          </cell>
        </row>
        <row r="2712">
          <cell r="A2712" t="str">
            <v>1000300785410002G</v>
          </cell>
          <cell r="B2712" t="str">
            <v>1000300785410002-</v>
          </cell>
          <cell r="C2712" t="str">
            <v>G</v>
          </cell>
          <cell r="D2712" t="str">
            <v>G</v>
          </cell>
          <cell r="U2712">
            <v>43294.570833333331</v>
          </cell>
          <cell r="W2712">
            <v>43294.570833333331</v>
          </cell>
          <cell r="X2712" t="str">
            <v>Estandar (confirmada)</v>
          </cell>
          <cell r="Y2712" t="str">
            <v>rx barcelona10-7-18</v>
          </cell>
          <cell r="Z2712" t="str">
            <v>HPI</v>
          </cell>
          <cell r="AA2712">
            <v>330</v>
          </cell>
          <cell r="AD2712" t="str">
            <v>G</v>
          </cell>
          <cell r="AE2712">
            <v>43294.709027777775</v>
          </cell>
          <cell r="AH2712" t="b">
            <v>0</v>
          </cell>
          <cell r="AI2712">
            <v>0</v>
          </cell>
          <cell r="AJ2712">
            <v>0</v>
          </cell>
          <cell r="AK2712">
            <v>0.13827546299999999</v>
          </cell>
          <cell r="AL2712">
            <v>0</v>
          </cell>
          <cell r="AM2712">
            <v>0</v>
          </cell>
          <cell r="AN2712">
            <v>2018</v>
          </cell>
          <cell r="AO2712">
            <v>7</v>
          </cell>
          <cell r="AS2712">
            <v>0</v>
          </cell>
          <cell r="AT2712">
            <v>0</v>
          </cell>
          <cell r="AU2712">
            <v>0</v>
          </cell>
          <cell r="AV2712">
            <v>28</v>
          </cell>
        </row>
        <row r="2713">
          <cell r="A2713" t="str">
            <v>1000300785960001B</v>
          </cell>
          <cell r="B2713" t="str">
            <v>1000300785960001-</v>
          </cell>
          <cell r="C2713" t="str">
            <v>B</v>
          </cell>
          <cell r="D2713" t="str">
            <v>B</v>
          </cell>
          <cell r="U2713">
            <v>43294.661805555559</v>
          </cell>
          <cell r="W2713">
            <v>43294.661805555559</v>
          </cell>
          <cell r="X2713" t="str">
            <v>Estandar(manual)</v>
          </cell>
          <cell r="Y2713" t="str">
            <v>rxb</v>
          </cell>
          <cell r="Z2713" t="str">
            <v>HPI</v>
          </cell>
          <cell r="AA2713">
            <v>330</v>
          </cell>
          <cell r="AB2713" t="str">
            <v>BAD</v>
          </cell>
          <cell r="AC2713">
            <v>43294.581944444442</v>
          </cell>
          <cell r="AH2713" t="b">
            <v>0</v>
          </cell>
          <cell r="AI2713">
            <v>3.2638889999999999E-3</v>
          </cell>
          <cell r="AJ2713">
            <v>0</v>
          </cell>
          <cell r="AK2713">
            <v>0</v>
          </cell>
          <cell r="AL2713">
            <v>0</v>
          </cell>
          <cell r="AM2713">
            <v>0</v>
          </cell>
          <cell r="AN2713">
            <v>2018</v>
          </cell>
          <cell r="AO2713">
            <v>7</v>
          </cell>
          <cell r="AS2713">
            <v>0</v>
          </cell>
          <cell r="AT2713">
            <v>0</v>
          </cell>
          <cell r="AU2713">
            <v>0</v>
          </cell>
          <cell r="AV2713">
            <v>28</v>
          </cell>
        </row>
        <row r="2714">
          <cell r="A2714" t="str">
            <v>1000300785960002B</v>
          </cell>
          <cell r="B2714" t="str">
            <v>1000300785960002-</v>
          </cell>
          <cell r="C2714" t="str">
            <v>B</v>
          </cell>
          <cell r="D2714" t="str">
            <v>B</v>
          </cell>
          <cell r="U2714">
            <v>43294.663194444445</v>
          </cell>
          <cell r="W2714">
            <v>43294.663194444445</v>
          </cell>
          <cell r="X2714" t="str">
            <v>Estandar (confirmada)</v>
          </cell>
          <cell r="Y2714" t="str">
            <v>rxb</v>
          </cell>
          <cell r="Z2714" t="str">
            <v>HPI</v>
          </cell>
          <cell r="AA2714">
            <v>330</v>
          </cell>
          <cell r="AB2714" t="str">
            <v>BAD</v>
          </cell>
          <cell r="AC2714">
            <v>43294.581944444442</v>
          </cell>
          <cell r="AH2714" t="b">
            <v>0</v>
          </cell>
          <cell r="AI2714">
            <v>1.8634260000000001E-3</v>
          </cell>
          <cell r="AJ2714">
            <v>0</v>
          </cell>
          <cell r="AK2714">
            <v>0</v>
          </cell>
          <cell r="AL2714">
            <v>0</v>
          </cell>
          <cell r="AM2714">
            <v>0</v>
          </cell>
          <cell r="AN2714">
            <v>2018</v>
          </cell>
          <cell r="AO2714">
            <v>7</v>
          </cell>
          <cell r="AS2714">
            <v>0</v>
          </cell>
          <cell r="AT2714">
            <v>0</v>
          </cell>
          <cell r="AU2714">
            <v>0</v>
          </cell>
          <cell r="AV2714">
            <v>28</v>
          </cell>
        </row>
        <row r="2715">
          <cell r="A2715" t="str">
            <v>1000300786390001B</v>
          </cell>
          <cell r="B2715" t="str">
            <v>1000300786390001-</v>
          </cell>
          <cell r="C2715" t="str">
            <v>B</v>
          </cell>
          <cell r="D2715" t="str">
            <v>B</v>
          </cell>
          <cell r="U2715">
            <v>43291.60833333333</v>
          </cell>
          <cell r="W2715">
            <v>43291.60833333333</v>
          </cell>
          <cell r="X2715" t="str">
            <v>UPS (manual)</v>
          </cell>
          <cell r="Y2715" t="str">
            <v>ups 10-7-18</v>
          </cell>
          <cell r="Z2715" t="str">
            <v>HPI</v>
          </cell>
          <cell r="AA2715">
            <v>330</v>
          </cell>
          <cell r="AB2715" t="str">
            <v>SCRAP</v>
          </cell>
          <cell r="AC2715">
            <v>43291.525000000001</v>
          </cell>
          <cell r="AH2715" t="b">
            <v>0</v>
          </cell>
          <cell r="AI2715">
            <v>-5.7870400000000001E-5</v>
          </cell>
          <cell r="AJ2715">
            <v>0</v>
          </cell>
          <cell r="AK2715">
            <v>0</v>
          </cell>
          <cell r="AL2715">
            <v>0</v>
          </cell>
          <cell r="AM2715">
            <v>0</v>
          </cell>
          <cell r="AN2715">
            <v>2018</v>
          </cell>
          <cell r="AO2715">
            <v>7</v>
          </cell>
          <cell r="AS2715">
            <v>0</v>
          </cell>
          <cell r="AT2715">
            <v>0</v>
          </cell>
          <cell r="AU2715">
            <v>0</v>
          </cell>
          <cell r="AV2715">
            <v>28</v>
          </cell>
          <cell r="AW2715" t="str">
            <v>1Z0X7A339111988530</v>
          </cell>
        </row>
        <row r="2716">
          <cell r="A2716" t="str">
            <v>1000300787100001G</v>
          </cell>
          <cell r="B2716" t="str">
            <v>1000300787100001-</v>
          </cell>
          <cell r="C2716" t="str">
            <v>G</v>
          </cell>
          <cell r="D2716" t="str">
            <v>G</v>
          </cell>
          <cell r="U2716">
            <v>43294.583333333336</v>
          </cell>
          <cell r="W2716">
            <v>43294.583333333336</v>
          </cell>
          <cell r="X2716" t="str">
            <v>Estandar (confirmada)</v>
          </cell>
          <cell r="Y2716" t="str">
            <v>rx barcelona10-7-18</v>
          </cell>
          <cell r="Z2716" t="str">
            <v>HPI</v>
          </cell>
          <cell r="AA2716">
            <v>330</v>
          </cell>
          <cell r="AD2716" t="str">
            <v>G</v>
          </cell>
          <cell r="AE2716">
            <v>43294.710416666669</v>
          </cell>
          <cell r="AH2716" t="b">
            <v>0</v>
          </cell>
          <cell r="AI2716">
            <v>0</v>
          </cell>
          <cell r="AJ2716">
            <v>0</v>
          </cell>
          <cell r="AK2716">
            <v>0.12666666700000001</v>
          </cell>
          <cell r="AL2716">
            <v>0</v>
          </cell>
          <cell r="AM2716">
            <v>0</v>
          </cell>
          <cell r="AN2716">
            <v>2018</v>
          </cell>
          <cell r="AO2716">
            <v>7</v>
          </cell>
          <cell r="AS2716">
            <v>0</v>
          </cell>
          <cell r="AT2716">
            <v>0</v>
          </cell>
          <cell r="AU2716">
            <v>0</v>
          </cell>
          <cell r="AV2716">
            <v>28</v>
          </cell>
        </row>
        <row r="2717">
          <cell r="A2717" t="str">
            <v>1000300787100002B</v>
          </cell>
          <cell r="B2717" t="str">
            <v>1000300787100002-</v>
          </cell>
          <cell r="C2717" t="str">
            <v>B</v>
          </cell>
          <cell r="D2717" t="str">
            <v>B</v>
          </cell>
          <cell r="U2717">
            <v>43294.576388888891</v>
          </cell>
          <cell r="W2717">
            <v>43294.576388888891</v>
          </cell>
          <cell r="X2717" t="str">
            <v>Estandar (confirmada)</v>
          </cell>
          <cell r="Y2717" t="str">
            <v>rx barcelona10-7-18</v>
          </cell>
          <cell r="Z2717" t="str">
            <v>HPI</v>
          </cell>
          <cell r="AA2717">
            <v>330</v>
          </cell>
          <cell r="AB2717" t="str">
            <v>SCRAP</v>
          </cell>
          <cell r="AC2717">
            <v>43294.587500000001</v>
          </cell>
          <cell r="AH2717" t="b">
            <v>0</v>
          </cell>
          <cell r="AI2717">
            <v>9.4131943999999995E-2</v>
          </cell>
          <cell r="AJ2717">
            <v>0</v>
          </cell>
          <cell r="AK2717">
            <v>0</v>
          </cell>
          <cell r="AL2717">
            <v>0</v>
          </cell>
          <cell r="AM2717">
            <v>0</v>
          </cell>
          <cell r="AN2717">
            <v>2018</v>
          </cell>
          <cell r="AO2717">
            <v>7</v>
          </cell>
          <cell r="AS2717">
            <v>0</v>
          </cell>
          <cell r="AT2717">
            <v>0</v>
          </cell>
          <cell r="AU2717">
            <v>0</v>
          </cell>
          <cell r="AV2717">
            <v>28</v>
          </cell>
        </row>
        <row r="2718">
          <cell r="A2718" t="str">
            <v>1000300787400001B</v>
          </cell>
          <cell r="B2718" t="str">
            <v>1000300787400001-</v>
          </cell>
          <cell r="C2718" t="str">
            <v>B</v>
          </cell>
          <cell r="D2718" t="str">
            <v>B</v>
          </cell>
          <cell r="U2718">
            <v>43311.771180555559</v>
          </cell>
          <cell r="W2718">
            <v>43311.771180555559</v>
          </cell>
          <cell r="X2718" t="str">
            <v>Estandar(manual)</v>
          </cell>
          <cell r="Y2718" t="str">
            <v>rxnmadrid26/07/2018</v>
          </cell>
          <cell r="Z2718" t="str">
            <v>HPI</v>
          </cell>
          <cell r="AA2718" t="str">
            <v>332</v>
          </cell>
          <cell r="AB2718" t="str">
            <v>BAD</v>
          </cell>
          <cell r="AC2718">
            <v>43311.70208333333</v>
          </cell>
          <cell r="AH2718" t="b">
            <v>1</v>
          </cell>
          <cell r="AI2718">
            <v>1.42361111065838E-2</v>
          </cell>
          <cell r="AJ2718">
            <v>0</v>
          </cell>
          <cell r="AK2718">
            <v>0</v>
          </cell>
          <cell r="AL2718">
            <v>0</v>
          </cell>
          <cell r="AM2718">
            <v>0</v>
          </cell>
          <cell r="AN2718">
            <v>2018</v>
          </cell>
          <cell r="AO2718" t="str">
            <v>07</v>
          </cell>
          <cell r="AS2718">
            <v>0</v>
          </cell>
          <cell r="AT2718">
            <v>0</v>
          </cell>
          <cell r="AU2718">
            <v>1</v>
          </cell>
          <cell r="AV2718">
            <v>31</v>
          </cell>
        </row>
        <row r="2719">
          <cell r="A2719" t="str">
            <v>1000300789730001B</v>
          </cell>
          <cell r="B2719" t="str">
            <v>1000300789730001-</v>
          </cell>
          <cell r="C2719" t="str">
            <v>B</v>
          </cell>
          <cell r="D2719" t="str">
            <v>B</v>
          </cell>
          <cell r="U2719">
            <v>43301.538831018515</v>
          </cell>
          <cell r="W2719">
            <v>43301.538831018515</v>
          </cell>
          <cell r="X2719" t="str">
            <v>UPS (manual)</v>
          </cell>
          <cell r="Y2719" t="str">
            <v>ups 20-7-18</v>
          </cell>
          <cell r="Z2719" t="str">
            <v>HPI</v>
          </cell>
          <cell r="AA2719" t="str">
            <v>330</v>
          </cell>
          <cell r="AB2719" t="str">
            <v>BAD</v>
          </cell>
          <cell r="AC2719">
            <v>43301.591666666667</v>
          </cell>
          <cell r="AH2719" t="b">
            <v>0</v>
          </cell>
          <cell r="AI2719">
            <v>0.13616898148757201</v>
          </cell>
          <cell r="AJ2719">
            <v>0</v>
          </cell>
          <cell r="AK2719">
            <v>0</v>
          </cell>
          <cell r="AL2719">
            <v>0</v>
          </cell>
          <cell r="AM2719">
            <v>0</v>
          </cell>
          <cell r="AN2719">
            <v>2018</v>
          </cell>
          <cell r="AO2719" t="str">
            <v>07</v>
          </cell>
          <cell r="AS2719">
            <v>0</v>
          </cell>
          <cell r="AT2719">
            <v>0</v>
          </cell>
          <cell r="AU2719">
            <v>0</v>
          </cell>
          <cell r="AV2719">
            <v>29</v>
          </cell>
          <cell r="AW2719" t="str">
            <v>1Z0X7A339911990834</v>
          </cell>
        </row>
        <row r="2720">
          <cell r="A2720" t="str">
            <v>1000300790950001G</v>
          </cell>
          <cell r="B2720" t="str">
            <v>1000300790950001-</v>
          </cell>
          <cell r="C2720" t="str">
            <v>G</v>
          </cell>
          <cell r="D2720" t="str">
            <v>G</v>
          </cell>
          <cell r="U2720">
            <v>43294.584027777775</v>
          </cell>
          <cell r="W2720">
            <v>43294.584027777775</v>
          </cell>
          <cell r="X2720" t="str">
            <v>Estandar (confirmada)</v>
          </cell>
          <cell r="Y2720" t="str">
            <v>rx barcelona10-7-18</v>
          </cell>
          <cell r="Z2720" t="str">
            <v>HPI</v>
          </cell>
          <cell r="AA2720">
            <v>330</v>
          </cell>
          <cell r="AD2720" t="str">
            <v>G</v>
          </cell>
          <cell r="AE2720">
            <v>43294.711111111108</v>
          </cell>
          <cell r="AH2720" t="b">
            <v>0</v>
          </cell>
          <cell r="AI2720">
            <v>0</v>
          </cell>
          <cell r="AJ2720">
            <v>0</v>
          </cell>
          <cell r="AK2720">
            <v>0.126979167</v>
          </cell>
          <cell r="AL2720">
            <v>0</v>
          </cell>
          <cell r="AM2720">
            <v>0</v>
          </cell>
          <cell r="AN2720">
            <v>2018</v>
          </cell>
          <cell r="AO2720">
            <v>7</v>
          </cell>
          <cell r="AS2720">
            <v>0</v>
          </cell>
          <cell r="AT2720">
            <v>0</v>
          </cell>
          <cell r="AU2720">
            <v>0</v>
          </cell>
          <cell r="AV2720">
            <v>28</v>
          </cell>
        </row>
        <row r="2721">
          <cell r="A2721" t="str">
            <v>1000300792370001B</v>
          </cell>
          <cell r="B2721" t="str">
            <v>1000300792370001-</v>
          </cell>
          <cell r="C2721" t="str">
            <v>B</v>
          </cell>
          <cell r="D2721" t="str">
            <v>B</v>
          </cell>
          <cell r="U2721">
            <v>43293.530555555553</v>
          </cell>
          <cell r="W2721">
            <v>43293.531944444447</v>
          </cell>
          <cell r="X2721" t="str">
            <v>Estandar (confirmada)</v>
          </cell>
          <cell r="Y2721" t="str">
            <v>rxm 10/7/18</v>
          </cell>
          <cell r="Z2721" t="str">
            <v>HPI</v>
          </cell>
          <cell r="AA2721">
            <v>330</v>
          </cell>
          <cell r="AB2721" t="str">
            <v>SCRAP</v>
          </cell>
          <cell r="AC2721">
            <v>43293.50277777778</v>
          </cell>
          <cell r="AH2721" t="b">
            <v>0</v>
          </cell>
          <cell r="AI2721">
            <v>5.3958332999999997E-2</v>
          </cell>
          <cell r="AJ2721">
            <v>0</v>
          </cell>
          <cell r="AK2721">
            <v>0</v>
          </cell>
          <cell r="AL2721">
            <v>0</v>
          </cell>
          <cell r="AM2721">
            <v>0</v>
          </cell>
          <cell r="AN2721">
            <v>2018</v>
          </cell>
          <cell r="AO2721">
            <v>7</v>
          </cell>
          <cell r="AS2721">
            <v>0</v>
          </cell>
          <cell r="AT2721">
            <v>0</v>
          </cell>
          <cell r="AU2721">
            <v>0</v>
          </cell>
          <cell r="AV2721">
            <v>28</v>
          </cell>
        </row>
        <row r="2722">
          <cell r="A2722" t="str">
            <v>1000300792660001B</v>
          </cell>
          <cell r="B2722" t="str">
            <v>1000300792660001-</v>
          </cell>
          <cell r="C2722" t="str">
            <v>B</v>
          </cell>
          <cell r="D2722" t="str">
            <v>B</v>
          </cell>
          <cell r="U2722">
            <v>43297.555555555555</v>
          </cell>
          <cell r="W2722">
            <v>43297.555555555555</v>
          </cell>
          <cell r="X2722" t="str">
            <v>Estandar(manual)</v>
          </cell>
          <cell r="Y2722">
            <v>2.80010360017004E+20</v>
          </cell>
          <cell r="Z2722" t="str">
            <v>HPI</v>
          </cell>
          <cell r="AA2722">
            <v>301</v>
          </cell>
          <cell r="AB2722" t="str">
            <v>BAD</v>
          </cell>
          <cell r="AC2722">
            <v>43298.445833333331</v>
          </cell>
          <cell r="AH2722" t="b">
            <v>1</v>
          </cell>
          <cell r="AI2722">
            <v>0.97347222200000005</v>
          </cell>
          <cell r="AJ2722">
            <v>0</v>
          </cell>
          <cell r="AK2722">
            <v>0</v>
          </cell>
          <cell r="AL2722">
            <v>0</v>
          </cell>
          <cell r="AM2722">
            <v>0</v>
          </cell>
          <cell r="AN2722">
            <v>2018</v>
          </cell>
          <cell r="AO2722">
            <v>7</v>
          </cell>
          <cell r="AS2722">
            <v>0</v>
          </cell>
          <cell r="AT2722">
            <v>0</v>
          </cell>
          <cell r="AU2722">
            <v>1</v>
          </cell>
          <cell r="AV2722">
            <v>29</v>
          </cell>
        </row>
        <row r="2723">
          <cell r="A2723" t="str">
            <v>1000300792970001B</v>
          </cell>
          <cell r="B2723" t="str">
            <v>1000300792970001-</v>
          </cell>
          <cell r="C2723" t="str">
            <v>B</v>
          </cell>
          <cell r="D2723" t="str">
            <v>B</v>
          </cell>
          <cell r="U2723">
            <v>43299.712291666663</v>
          </cell>
          <cell r="W2723">
            <v>43299.712291666663</v>
          </cell>
          <cell r="X2723" t="str">
            <v>Estandar(manual)</v>
          </cell>
          <cell r="Y2723" t="str">
            <v>AA-04-79045-1-1-1</v>
          </cell>
          <cell r="Z2723" t="str">
            <v>HPI</v>
          </cell>
          <cell r="AA2723" t="str">
            <v>330</v>
          </cell>
          <cell r="AB2723" t="str">
            <v>SCRAP</v>
          </cell>
          <cell r="AC2723">
            <v>43299.645138888889</v>
          </cell>
          <cell r="AH2723" t="b">
            <v>0</v>
          </cell>
          <cell r="AI2723">
            <v>1.6180555561732E-2</v>
          </cell>
          <cell r="AJ2723">
            <v>0</v>
          </cell>
          <cell r="AK2723">
            <v>0</v>
          </cell>
          <cell r="AL2723">
            <v>0</v>
          </cell>
          <cell r="AM2723">
            <v>0</v>
          </cell>
          <cell r="AN2723">
            <v>2018</v>
          </cell>
          <cell r="AO2723" t="str">
            <v>07</v>
          </cell>
          <cell r="AS2723">
            <v>0</v>
          </cell>
          <cell r="AT2723">
            <v>0</v>
          </cell>
          <cell r="AU2723">
            <v>0</v>
          </cell>
          <cell r="AV2723">
            <v>29</v>
          </cell>
        </row>
        <row r="2724">
          <cell r="A2724" t="str">
            <v>1000300793170001B</v>
          </cell>
          <cell r="B2724" t="str">
            <v>1000300793170001-</v>
          </cell>
          <cell r="C2724" t="str">
            <v>B</v>
          </cell>
          <cell r="D2724" t="str">
            <v>B</v>
          </cell>
          <cell r="U2724">
            <v>43301.698159722226</v>
          </cell>
          <cell r="W2724">
            <v>43301.698379629626</v>
          </cell>
          <cell r="X2724" t="str">
            <v>Estandar (confirmada)</v>
          </cell>
          <cell r="Y2724" t="str">
            <v>rx bilbao</v>
          </cell>
          <cell r="Z2724" t="str">
            <v>HPI</v>
          </cell>
          <cell r="AA2724" t="str">
            <v>330</v>
          </cell>
          <cell r="AB2724" t="str">
            <v>BAD</v>
          </cell>
          <cell r="AC2724">
            <v>43301.636111111111</v>
          </cell>
          <cell r="AH2724" t="b">
            <v>0</v>
          </cell>
          <cell r="AI2724">
            <v>2.106481482042E-2</v>
          </cell>
          <cell r="AJ2724">
            <v>0</v>
          </cell>
          <cell r="AK2724">
            <v>0</v>
          </cell>
          <cell r="AL2724">
            <v>0</v>
          </cell>
          <cell r="AM2724">
            <v>0</v>
          </cell>
          <cell r="AN2724">
            <v>2018</v>
          </cell>
          <cell r="AO2724" t="str">
            <v>07</v>
          </cell>
          <cell r="AS2724">
            <v>0</v>
          </cell>
          <cell r="AT2724">
            <v>0</v>
          </cell>
          <cell r="AU2724">
            <v>0</v>
          </cell>
          <cell r="AV2724">
            <v>29</v>
          </cell>
        </row>
        <row r="2725">
          <cell r="A2725" t="str">
            <v>1000300793340001B</v>
          </cell>
          <cell r="B2725" t="str">
            <v>1000300793340001-</v>
          </cell>
          <cell r="C2725" t="str">
            <v>B</v>
          </cell>
          <cell r="D2725" t="str">
            <v>B</v>
          </cell>
          <cell r="U2725">
            <v>43299.712395833332</v>
          </cell>
          <cell r="W2725">
            <v>43299.712500000001</v>
          </cell>
          <cell r="X2725" t="str">
            <v>Estandar (confirmada)</v>
          </cell>
          <cell r="Y2725" t="str">
            <v>AA-04-79045-1-1-1</v>
          </cell>
          <cell r="Z2725" t="str">
            <v>HPI</v>
          </cell>
          <cell r="AA2725" t="str">
            <v>330</v>
          </cell>
          <cell r="AB2725" t="str">
            <v>BAD</v>
          </cell>
          <cell r="AC2725">
            <v>43299.695833333331</v>
          </cell>
          <cell r="AH2725" t="b">
            <v>0</v>
          </cell>
          <cell r="AI2725">
            <v>6.6666666665696497E-2</v>
          </cell>
          <cell r="AJ2725">
            <v>0</v>
          </cell>
          <cell r="AK2725">
            <v>0</v>
          </cell>
          <cell r="AL2725">
            <v>0</v>
          </cell>
          <cell r="AM2725">
            <v>0</v>
          </cell>
          <cell r="AN2725">
            <v>2018</v>
          </cell>
          <cell r="AO2725" t="str">
            <v>07</v>
          </cell>
          <cell r="AS2725">
            <v>0</v>
          </cell>
          <cell r="AT2725">
            <v>0</v>
          </cell>
          <cell r="AU2725">
            <v>0</v>
          </cell>
          <cell r="AV2725">
            <v>29</v>
          </cell>
        </row>
        <row r="2726">
          <cell r="A2726" t="str">
            <v>1000300793860001G</v>
          </cell>
          <cell r="B2726" t="str">
            <v>1000300793860001-</v>
          </cell>
          <cell r="C2726" t="str">
            <v>G</v>
          </cell>
          <cell r="D2726" t="str">
            <v>G</v>
          </cell>
          <cell r="U2726">
            <v>43297.563194444447</v>
          </cell>
          <cell r="W2726">
            <v>43297.563194444447</v>
          </cell>
          <cell r="X2726" t="str">
            <v>Estandar(manual)</v>
          </cell>
          <cell r="Y2726">
            <v>2.80010360017004E+20</v>
          </cell>
          <cell r="Z2726" t="str">
            <v>HPI</v>
          </cell>
          <cell r="AA2726">
            <v>301</v>
          </cell>
          <cell r="AD2726" t="str">
            <v>G</v>
          </cell>
          <cell r="AE2726">
            <v>43298.677083333336</v>
          </cell>
          <cell r="AH2726" t="b">
            <v>1</v>
          </cell>
          <cell r="AI2726">
            <v>0</v>
          </cell>
          <cell r="AJ2726">
            <v>0</v>
          </cell>
          <cell r="AK2726">
            <v>1.11369213</v>
          </cell>
          <cell r="AL2726">
            <v>0</v>
          </cell>
          <cell r="AM2726">
            <v>0</v>
          </cell>
          <cell r="AN2726">
            <v>2018</v>
          </cell>
          <cell r="AO2726">
            <v>7</v>
          </cell>
          <cell r="AS2726">
            <v>0</v>
          </cell>
          <cell r="AT2726">
            <v>0</v>
          </cell>
          <cell r="AU2726">
            <v>1</v>
          </cell>
          <cell r="AV2726">
            <v>29</v>
          </cell>
        </row>
        <row r="2727">
          <cell r="A2727" t="str">
            <v>1000300793860002B</v>
          </cell>
          <cell r="B2727" t="str">
            <v>1000300793860002-</v>
          </cell>
          <cell r="C2727" t="str">
            <v>B</v>
          </cell>
          <cell r="D2727" t="str">
            <v>B</v>
          </cell>
          <cell r="U2727">
            <v>43297.555555555555</v>
          </cell>
          <cell r="W2727">
            <v>43297.555555555555</v>
          </cell>
          <cell r="X2727" t="str">
            <v>Estandar(manual)</v>
          </cell>
          <cell r="Y2727">
            <v>2.80010360017004E+20</v>
          </cell>
          <cell r="Z2727" t="str">
            <v>HPI</v>
          </cell>
          <cell r="AA2727">
            <v>301</v>
          </cell>
          <cell r="AB2727" t="str">
            <v>BAD</v>
          </cell>
          <cell r="AC2727">
            <v>43298.448611111111</v>
          </cell>
          <cell r="AH2727" t="b">
            <v>1</v>
          </cell>
          <cell r="AI2727">
            <v>0.97584490700000004</v>
          </cell>
          <cell r="AJ2727">
            <v>0</v>
          </cell>
          <cell r="AK2727">
            <v>0</v>
          </cell>
          <cell r="AL2727">
            <v>0</v>
          </cell>
          <cell r="AM2727">
            <v>0</v>
          </cell>
          <cell r="AN2727">
            <v>2018</v>
          </cell>
          <cell r="AO2727">
            <v>7</v>
          </cell>
          <cell r="AS2727">
            <v>0</v>
          </cell>
          <cell r="AT2727">
            <v>0</v>
          </cell>
          <cell r="AU2727">
            <v>1</v>
          </cell>
          <cell r="AV2727">
            <v>29</v>
          </cell>
        </row>
        <row r="2728">
          <cell r="A2728" t="str">
            <v>1000300794200001B</v>
          </cell>
          <cell r="B2728" t="str">
            <v>1000300794200001-</v>
          </cell>
          <cell r="C2728" t="str">
            <v>B</v>
          </cell>
          <cell r="D2728" t="str">
            <v>B</v>
          </cell>
          <cell r="U2728">
            <v>43299.536574074074</v>
          </cell>
          <cell r="W2728">
            <v>43299.53665509259</v>
          </cell>
          <cell r="X2728" t="str">
            <v>Estandar (confirmada)</v>
          </cell>
          <cell r="Y2728" t="str">
            <v>rxb12-7-18</v>
          </cell>
          <cell r="Z2728" t="str">
            <v>HPI</v>
          </cell>
          <cell r="AA2728" t="str">
            <v>330</v>
          </cell>
          <cell r="AB2728" t="str">
            <v>BAD</v>
          </cell>
          <cell r="AC2728">
            <v>43299.474305555559</v>
          </cell>
          <cell r="AH2728" t="b">
            <v>0</v>
          </cell>
          <cell r="AI2728">
            <v>2.09837963047903E-2</v>
          </cell>
          <cell r="AJ2728">
            <v>0</v>
          </cell>
          <cell r="AK2728">
            <v>0</v>
          </cell>
          <cell r="AL2728">
            <v>0</v>
          </cell>
          <cell r="AM2728">
            <v>0</v>
          </cell>
          <cell r="AN2728">
            <v>2018</v>
          </cell>
          <cell r="AO2728" t="str">
            <v>07</v>
          </cell>
          <cell r="AS2728">
            <v>0</v>
          </cell>
          <cell r="AT2728">
            <v>0</v>
          </cell>
          <cell r="AU2728">
            <v>0</v>
          </cell>
          <cell r="AV2728">
            <v>29</v>
          </cell>
        </row>
        <row r="2729">
          <cell r="A2729" t="str">
            <v>1000300794820001B</v>
          </cell>
          <cell r="B2729" t="str">
            <v>1000300794820001-</v>
          </cell>
          <cell r="C2729" t="str">
            <v>B</v>
          </cell>
          <cell r="D2729" t="str">
            <v>B</v>
          </cell>
          <cell r="U2729">
            <v>43304.522488425922</v>
          </cell>
          <cell r="W2729">
            <v>43304.522488425922</v>
          </cell>
          <cell r="X2729" t="str">
            <v>UPS (manual)</v>
          </cell>
          <cell r="Y2729" t="str">
            <v>ups23/07/2018</v>
          </cell>
          <cell r="Z2729" t="str">
            <v>HPI</v>
          </cell>
          <cell r="AA2729" t="str">
            <v>332</v>
          </cell>
          <cell r="AB2729" t="str">
            <v>BAD</v>
          </cell>
          <cell r="AC2729">
            <v>43304.44027777778</v>
          </cell>
          <cell r="AH2729" t="b">
            <v>0</v>
          </cell>
          <cell r="AI2729">
            <v>1.12268519296777E-3</v>
          </cell>
          <cell r="AJ2729">
            <v>0</v>
          </cell>
          <cell r="AK2729">
            <v>0</v>
          </cell>
          <cell r="AL2729">
            <v>0</v>
          </cell>
          <cell r="AM2729">
            <v>0</v>
          </cell>
          <cell r="AN2729">
            <v>2018</v>
          </cell>
          <cell r="AO2729" t="str">
            <v>07</v>
          </cell>
          <cell r="AS2729">
            <v>0</v>
          </cell>
          <cell r="AT2729">
            <v>0</v>
          </cell>
          <cell r="AU2729">
            <v>0</v>
          </cell>
          <cell r="AV2729">
            <v>30</v>
          </cell>
          <cell r="AW2729" t="str">
            <v>H9932210637</v>
          </cell>
        </row>
        <row r="2730">
          <cell r="A2730" t="str">
            <v>1000300795020001g</v>
          </cell>
          <cell r="B2730" t="str">
            <v>1000300795020001-</v>
          </cell>
          <cell r="C2730" t="str">
            <v>G</v>
          </cell>
          <cell r="D2730" t="str">
            <v>G</v>
          </cell>
          <cell r="U2730">
            <v>43307.544849537036</v>
          </cell>
          <cell r="W2730">
            <v>43307.544849537036</v>
          </cell>
          <cell r="X2730" t="str">
            <v>Estandar(manual)</v>
          </cell>
          <cell r="Y2730" t="str">
            <v>rex bcn 2007</v>
          </cell>
          <cell r="Z2730" t="str">
            <v>HPI</v>
          </cell>
          <cell r="AA2730" t="str">
            <v>302</v>
          </cell>
          <cell r="AD2730" t="str">
            <v>G</v>
          </cell>
          <cell r="AE2730">
            <v>43308.452789351853</v>
          </cell>
          <cell r="AH2730" t="b">
            <v>0</v>
          </cell>
          <cell r="AI2730">
            <v>0</v>
          </cell>
          <cell r="AJ2730">
            <v>0</v>
          </cell>
          <cell r="AK2730">
            <v>0.90793981481692798</v>
          </cell>
          <cell r="AL2730">
            <v>0</v>
          </cell>
          <cell r="AM2730">
            <v>0</v>
          </cell>
          <cell r="AN2730">
            <v>2018</v>
          </cell>
          <cell r="AO2730" t="str">
            <v>07</v>
          </cell>
          <cell r="AS2730">
            <v>0</v>
          </cell>
          <cell r="AT2730">
            <v>0</v>
          </cell>
          <cell r="AU2730">
            <v>0</v>
          </cell>
          <cell r="AV2730">
            <v>30</v>
          </cell>
        </row>
        <row r="2731">
          <cell r="A2731" t="str">
            <v>1000300795370002B</v>
          </cell>
          <cell r="B2731" t="str">
            <v>1000300795370002-</v>
          </cell>
          <cell r="C2731" t="str">
            <v>B</v>
          </cell>
          <cell r="D2731" t="str">
            <v>B</v>
          </cell>
          <cell r="U2731">
            <v>43297.536805555559</v>
          </cell>
          <cell r="W2731">
            <v>43297.536805555559</v>
          </cell>
          <cell r="X2731" t="str">
            <v>Estandar(manual)</v>
          </cell>
          <cell r="Y2731" t="str">
            <v>rx madrid</v>
          </cell>
          <cell r="Z2731" t="str">
            <v>HPI</v>
          </cell>
          <cell r="AA2731">
            <v>301</v>
          </cell>
          <cell r="AB2731" t="str">
            <v>SCRAP</v>
          </cell>
          <cell r="AC2731">
            <v>43298.620138888888</v>
          </cell>
          <cell r="AH2731" t="b">
            <v>1</v>
          </cell>
          <cell r="AI2731">
            <v>1.166608796</v>
          </cell>
          <cell r="AJ2731">
            <v>0</v>
          </cell>
          <cell r="AK2731">
            <v>0</v>
          </cell>
          <cell r="AL2731">
            <v>0</v>
          </cell>
          <cell r="AM2731">
            <v>0</v>
          </cell>
          <cell r="AN2731">
            <v>2018</v>
          </cell>
          <cell r="AO2731">
            <v>7</v>
          </cell>
          <cell r="AS2731">
            <v>0</v>
          </cell>
          <cell r="AT2731">
            <v>0</v>
          </cell>
          <cell r="AU2731">
            <v>1</v>
          </cell>
          <cell r="AV2731">
            <v>29</v>
          </cell>
        </row>
        <row r="2732">
          <cell r="A2732" t="str">
            <v>1000300795710001G</v>
          </cell>
          <cell r="B2732" t="str">
            <v>1000300795710001-</v>
          </cell>
          <cell r="C2732" t="str">
            <v>G</v>
          </cell>
          <cell r="D2732" t="str">
            <v>G</v>
          </cell>
          <cell r="U2732">
            <v>43299.43068287037</v>
          </cell>
          <cell r="W2732">
            <v>43299.430983796294</v>
          </cell>
          <cell r="X2732" t="str">
            <v>Estandar (confirmada)</v>
          </cell>
          <cell r="Y2732" t="str">
            <v>furelos 11-7-18</v>
          </cell>
          <cell r="Z2732" t="str">
            <v>HPI</v>
          </cell>
          <cell r="AA2732" t="str">
            <v>330</v>
          </cell>
          <cell r="AD2732" t="str">
            <v>G</v>
          </cell>
          <cell r="AE2732">
            <v>43300.446099537039</v>
          </cell>
          <cell r="AH2732" t="b">
            <v>0</v>
          </cell>
          <cell r="AI2732">
            <v>0</v>
          </cell>
          <cell r="AJ2732">
            <v>0</v>
          </cell>
          <cell r="AK2732">
            <v>1.0151157407453899</v>
          </cell>
          <cell r="AL2732">
            <v>0</v>
          </cell>
          <cell r="AM2732">
            <v>0</v>
          </cell>
          <cell r="AN2732">
            <v>2018</v>
          </cell>
          <cell r="AO2732" t="str">
            <v>07</v>
          </cell>
          <cell r="AS2732">
            <v>0</v>
          </cell>
          <cell r="AT2732">
            <v>0</v>
          </cell>
          <cell r="AU2732">
            <v>0</v>
          </cell>
          <cell r="AV2732">
            <v>29</v>
          </cell>
        </row>
        <row r="2733">
          <cell r="A2733" t="str">
            <v>1000300797400001B</v>
          </cell>
          <cell r="B2733" t="str">
            <v>1000300797400001-</v>
          </cell>
          <cell r="C2733" t="str">
            <v>B</v>
          </cell>
          <cell r="D2733" t="str">
            <v>B</v>
          </cell>
          <cell r="U2733">
            <v>43301.5391087963</v>
          </cell>
          <cell r="W2733">
            <v>43301.5391087963</v>
          </cell>
          <cell r="X2733" t="str">
            <v>UPS (manual)</v>
          </cell>
          <cell r="Y2733" t="str">
            <v>ups 20-7-18</v>
          </cell>
          <cell r="Z2733" t="str">
            <v>HPI</v>
          </cell>
          <cell r="AA2733" t="str">
            <v>330</v>
          </cell>
          <cell r="AB2733" t="str">
            <v>SCRAP</v>
          </cell>
          <cell r="AC2733">
            <v>43304.622916666667</v>
          </cell>
          <cell r="AH2733" t="b">
            <v>0</v>
          </cell>
          <cell r="AI2733">
            <v>1.16714120370307</v>
          </cell>
          <cell r="AJ2733">
            <v>0</v>
          </cell>
          <cell r="AK2733">
            <v>0</v>
          </cell>
          <cell r="AL2733">
            <v>0</v>
          </cell>
          <cell r="AM2733">
            <v>0</v>
          </cell>
          <cell r="AN2733">
            <v>2018</v>
          </cell>
          <cell r="AO2733" t="str">
            <v>07</v>
          </cell>
          <cell r="AS2733">
            <v>0</v>
          </cell>
          <cell r="AT2733">
            <v>0</v>
          </cell>
          <cell r="AU2733">
            <v>0</v>
          </cell>
          <cell r="AV2733">
            <v>29</v>
          </cell>
          <cell r="AW2733" t="str">
            <v>1Z0X7A619128644924</v>
          </cell>
        </row>
        <row r="2734">
          <cell r="A2734" t="str">
            <v>1000300797620001B</v>
          </cell>
          <cell r="B2734" t="str">
            <v>1000300797620001-</v>
          </cell>
          <cell r="C2734" t="str">
            <v>B</v>
          </cell>
          <cell r="D2734" t="str">
            <v>B</v>
          </cell>
          <cell r="U2734">
            <v>43294.509027777778</v>
          </cell>
          <cell r="W2734">
            <v>43294.509027777778</v>
          </cell>
          <cell r="X2734" t="str">
            <v>UPS (manual)</v>
          </cell>
          <cell r="Y2734" t="str">
            <v>ups 13-7-18</v>
          </cell>
          <cell r="Z2734" t="str">
            <v>HPI</v>
          </cell>
          <cell r="AA2734">
            <v>330</v>
          </cell>
          <cell r="AB2734" t="str">
            <v>BAD</v>
          </cell>
          <cell r="AC2734">
            <v>43294.532638888886</v>
          </cell>
          <cell r="AH2734" t="b">
            <v>0</v>
          </cell>
          <cell r="AI2734">
            <v>0.106273148</v>
          </cell>
          <cell r="AJ2734">
            <v>0</v>
          </cell>
          <cell r="AK2734">
            <v>0</v>
          </cell>
          <cell r="AL2734">
            <v>0</v>
          </cell>
          <cell r="AM2734">
            <v>0</v>
          </cell>
          <cell r="AN2734">
            <v>2018</v>
          </cell>
          <cell r="AO2734">
            <v>7</v>
          </cell>
          <cell r="AS2734">
            <v>0</v>
          </cell>
          <cell r="AT2734">
            <v>0</v>
          </cell>
          <cell r="AU2734">
            <v>0</v>
          </cell>
          <cell r="AV2734">
            <v>28</v>
          </cell>
          <cell r="AW2734" t="str">
            <v>1Z0X7A619128691963</v>
          </cell>
        </row>
        <row r="2735">
          <cell r="A2735" t="str">
            <v>1000300800550001B</v>
          </cell>
          <cell r="B2735" t="str">
            <v>1000300800550001-</v>
          </cell>
          <cell r="C2735" t="str">
            <v>B</v>
          </cell>
          <cell r="D2735" t="str">
            <v>B</v>
          </cell>
          <cell r="U2735">
            <v>43308.487361111111</v>
          </cell>
          <cell r="W2735">
            <v>43308.487361111111</v>
          </cell>
          <cell r="X2735" t="str">
            <v>UPS (manual)</v>
          </cell>
          <cell r="Y2735" t="str">
            <v>ups27/07/2018</v>
          </cell>
          <cell r="Z2735" t="str">
            <v>HPI</v>
          </cell>
          <cell r="AA2735" t="str">
            <v>332</v>
          </cell>
          <cell r="AB2735" t="str">
            <v>BAD</v>
          </cell>
          <cell r="AC2735">
            <v>43308.436111111114</v>
          </cell>
          <cell r="AH2735" t="b">
            <v>0</v>
          </cell>
          <cell r="AI2735">
            <v>3.2083333338960102E-2</v>
          </cell>
          <cell r="AJ2735">
            <v>0</v>
          </cell>
          <cell r="AK2735">
            <v>0</v>
          </cell>
          <cell r="AL2735">
            <v>0</v>
          </cell>
          <cell r="AM2735">
            <v>0</v>
          </cell>
          <cell r="AN2735">
            <v>2018</v>
          </cell>
          <cell r="AO2735" t="str">
            <v>07</v>
          </cell>
          <cell r="AS2735">
            <v>0</v>
          </cell>
          <cell r="AT2735">
            <v>0</v>
          </cell>
          <cell r="AU2735">
            <v>0</v>
          </cell>
          <cell r="AV2735">
            <v>30</v>
          </cell>
          <cell r="AW2735" t="str">
            <v>1Z0X7A339944952733</v>
          </cell>
        </row>
        <row r="2736">
          <cell r="A2736" t="str">
            <v>1000300800910001B</v>
          </cell>
          <cell r="B2736" t="str">
            <v>1000300800910001-</v>
          </cell>
          <cell r="C2736" t="str">
            <v>B</v>
          </cell>
          <cell r="D2736" t="str">
            <v>B</v>
          </cell>
          <cell r="U2736">
            <v>43308.484942129631</v>
          </cell>
          <cell r="W2736">
            <v>43308.484942129631</v>
          </cell>
          <cell r="X2736" t="str">
            <v>UPS (manual)</v>
          </cell>
          <cell r="Y2736" t="str">
            <v>ups27/07/2018</v>
          </cell>
          <cell r="Z2736" t="str">
            <v>HPI</v>
          </cell>
          <cell r="AA2736" t="str">
            <v>332</v>
          </cell>
          <cell r="AB2736" t="str">
            <v>BAD</v>
          </cell>
          <cell r="AC2736">
            <v>43308.524305555555</v>
          </cell>
          <cell r="AH2736" t="b">
            <v>0</v>
          </cell>
          <cell r="AI2736">
            <v>0.12269675925927</v>
          </cell>
          <cell r="AJ2736">
            <v>0</v>
          </cell>
          <cell r="AK2736">
            <v>0</v>
          </cell>
          <cell r="AL2736">
            <v>0</v>
          </cell>
          <cell r="AM2736">
            <v>0</v>
          </cell>
          <cell r="AN2736">
            <v>2018</v>
          </cell>
          <cell r="AO2736" t="str">
            <v>07</v>
          </cell>
          <cell r="AS2736">
            <v>0</v>
          </cell>
          <cell r="AT2736">
            <v>0</v>
          </cell>
          <cell r="AU2736">
            <v>0</v>
          </cell>
          <cell r="AV2736">
            <v>30</v>
          </cell>
          <cell r="AW2736" t="str">
            <v>1Z0X7A339945717094</v>
          </cell>
        </row>
        <row r="2737">
          <cell r="A2737" t="str">
            <v>1000300801040001B</v>
          </cell>
          <cell r="B2737" t="str">
            <v>1000300801040001-</v>
          </cell>
          <cell r="C2737" t="str">
            <v>B</v>
          </cell>
          <cell r="D2737" t="str">
            <v>B</v>
          </cell>
          <cell r="U2737">
            <v>43308.484826388885</v>
          </cell>
          <cell r="W2737">
            <v>43308.484826388885</v>
          </cell>
          <cell r="X2737" t="str">
            <v>UPS (manual)</v>
          </cell>
          <cell r="Y2737" t="str">
            <v>ups27/07/2018</v>
          </cell>
          <cell r="Z2737" t="str">
            <v>HPI</v>
          </cell>
          <cell r="AA2737" t="str">
            <v>332</v>
          </cell>
          <cell r="AB2737" t="str">
            <v>BAD</v>
          </cell>
          <cell r="AC2737">
            <v>43308.438194444447</v>
          </cell>
          <cell r="AH2737" t="b">
            <v>0</v>
          </cell>
          <cell r="AI2737">
            <v>3.6701388897199601E-2</v>
          </cell>
          <cell r="AJ2737">
            <v>0</v>
          </cell>
          <cell r="AK2737">
            <v>0</v>
          </cell>
          <cell r="AL2737">
            <v>0</v>
          </cell>
          <cell r="AM2737">
            <v>0</v>
          </cell>
          <cell r="AN2737">
            <v>2018</v>
          </cell>
          <cell r="AO2737" t="str">
            <v>07</v>
          </cell>
          <cell r="AS2737">
            <v>0</v>
          </cell>
          <cell r="AT2737">
            <v>0</v>
          </cell>
          <cell r="AU2737">
            <v>0</v>
          </cell>
          <cell r="AV2737">
            <v>30</v>
          </cell>
          <cell r="AW2737" t="str">
            <v>1Z0X7A339944056309</v>
          </cell>
        </row>
        <row r="2738">
          <cell r="A2738" t="str">
            <v>1000300801280001B</v>
          </cell>
          <cell r="B2738" t="str">
            <v>1000300801280001-</v>
          </cell>
          <cell r="C2738" t="str">
            <v>B</v>
          </cell>
          <cell r="D2738" t="str">
            <v>B</v>
          </cell>
          <cell r="U2738">
            <v>43308.487488425926</v>
          </cell>
          <cell r="W2738">
            <v>43308.487488425926</v>
          </cell>
          <cell r="X2738" t="str">
            <v>UPS (manual)</v>
          </cell>
          <cell r="Y2738" t="str">
            <v>ups27/07/2018</v>
          </cell>
          <cell r="Z2738" t="str">
            <v>HPI</v>
          </cell>
          <cell r="AA2738" t="str">
            <v>332</v>
          </cell>
          <cell r="AB2738" t="str">
            <v>BAD</v>
          </cell>
          <cell r="AC2738">
            <v>43308.434027777781</v>
          </cell>
          <cell r="AH2738" t="b">
            <v>0</v>
          </cell>
          <cell r="AI2738">
            <v>2.98726851906395E-2</v>
          </cell>
          <cell r="AJ2738">
            <v>0</v>
          </cell>
          <cell r="AK2738">
            <v>0</v>
          </cell>
          <cell r="AL2738">
            <v>0</v>
          </cell>
          <cell r="AM2738">
            <v>0</v>
          </cell>
          <cell r="AN2738">
            <v>2018</v>
          </cell>
          <cell r="AO2738" t="str">
            <v>07</v>
          </cell>
          <cell r="AS2738">
            <v>0</v>
          </cell>
          <cell r="AT2738">
            <v>0</v>
          </cell>
          <cell r="AU2738">
            <v>0</v>
          </cell>
          <cell r="AV2738">
            <v>30</v>
          </cell>
          <cell r="AW2738" t="str">
            <v>1Z0X7A339944740211</v>
          </cell>
        </row>
        <row r="2739">
          <cell r="A2739" t="str">
            <v>1000300802240001B</v>
          </cell>
          <cell r="B2739" t="str">
            <v>1000300802240001-</v>
          </cell>
          <cell r="C2739" t="str">
            <v>B</v>
          </cell>
          <cell r="D2739" t="str">
            <v>B</v>
          </cell>
          <cell r="U2739">
            <v>43297.55972222222</v>
          </cell>
          <cell r="W2739">
            <v>43297.55972222222</v>
          </cell>
          <cell r="X2739" t="str">
            <v>Estandar(manual)</v>
          </cell>
          <cell r="Y2739">
            <v>2.80010360017004E+20</v>
          </cell>
          <cell r="Z2739" t="str">
            <v>HPI</v>
          </cell>
          <cell r="AA2739">
            <v>301</v>
          </cell>
          <cell r="AB2739" t="str">
            <v>BAD</v>
          </cell>
          <cell r="AC2739">
            <v>43298.504861111112</v>
          </cell>
          <cell r="AH2739" t="b">
            <v>1</v>
          </cell>
          <cell r="AI2739">
            <v>1.027893519</v>
          </cell>
          <cell r="AJ2739">
            <v>0</v>
          </cell>
          <cell r="AK2739">
            <v>0</v>
          </cell>
          <cell r="AL2739">
            <v>0</v>
          </cell>
          <cell r="AM2739">
            <v>0</v>
          </cell>
          <cell r="AN2739">
            <v>2018</v>
          </cell>
          <cell r="AO2739">
            <v>7</v>
          </cell>
          <cell r="AS2739">
            <v>0</v>
          </cell>
          <cell r="AT2739">
            <v>0</v>
          </cell>
          <cell r="AU2739">
            <v>1</v>
          </cell>
          <cell r="AV2739">
            <v>29</v>
          </cell>
        </row>
        <row r="2740">
          <cell r="A2740" t="str">
            <v>1000300802260001B</v>
          </cell>
          <cell r="B2740" t="str">
            <v>1000300802260001-</v>
          </cell>
          <cell r="C2740" t="str">
            <v>B</v>
          </cell>
          <cell r="D2740" t="str">
            <v>B</v>
          </cell>
          <cell r="U2740">
            <v>43293.65902777778</v>
          </cell>
          <cell r="W2740">
            <v>43293.65902777778</v>
          </cell>
          <cell r="X2740" t="str">
            <v>UPS (manual)</v>
          </cell>
          <cell r="Y2740" t="str">
            <v>ups 12-7-18</v>
          </cell>
          <cell r="Z2740" t="str">
            <v>HPI</v>
          </cell>
          <cell r="AA2740">
            <v>330</v>
          </cell>
          <cell r="AB2740" t="str">
            <v>BAD</v>
          </cell>
          <cell r="AC2740">
            <v>43293.583333333336</v>
          </cell>
          <cell r="AH2740" t="b">
            <v>0</v>
          </cell>
          <cell r="AI2740">
            <v>7.1527780000000003E-3</v>
          </cell>
          <cell r="AJ2740">
            <v>0</v>
          </cell>
          <cell r="AK2740">
            <v>0</v>
          </cell>
          <cell r="AL2740">
            <v>0</v>
          </cell>
          <cell r="AM2740">
            <v>0</v>
          </cell>
          <cell r="AN2740">
            <v>2018</v>
          </cell>
          <cell r="AO2740">
            <v>7</v>
          </cell>
          <cell r="AS2740">
            <v>0</v>
          </cell>
          <cell r="AT2740">
            <v>0</v>
          </cell>
          <cell r="AU2740">
            <v>0</v>
          </cell>
          <cell r="AV2740">
            <v>28</v>
          </cell>
          <cell r="AW2740" t="str">
            <v>1Z0X7A339912002677</v>
          </cell>
        </row>
        <row r="2741">
          <cell r="A2741" t="str">
            <v>1000300802330001B</v>
          </cell>
          <cell r="B2741" t="str">
            <v>1000300802330001-</v>
          </cell>
          <cell r="C2741" t="str">
            <v>B</v>
          </cell>
          <cell r="D2741" t="str">
            <v>B</v>
          </cell>
          <cell r="U2741">
            <v>43308.488055555557</v>
          </cell>
          <cell r="W2741">
            <v>43308.488055555557</v>
          </cell>
          <cell r="X2741" t="str">
            <v>UPS (manual)</v>
          </cell>
          <cell r="Y2741" t="str">
            <v>ups27/07/2018</v>
          </cell>
          <cell r="Z2741" t="str">
            <v>HPI</v>
          </cell>
          <cell r="AA2741" t="str">
            <v>332</v>
          </cell>
          <cell r="AB2741" t="str">
            <v>BAD</v>
          </cell>
          <cell r="AC2741">
            <v>43308.434027777781</v>
          </cell>
          <cell r="AH2741" t="b">
            <v>0</v>
          </cell>
          <cell r="AI2741">
            <v>2.9305555559403701E-2</v>
          </cell>
          <cell r="AJ2741">
            <v>0</v>
          </cell>
          <cell r="AK2741">
            <v>0</v>
          </cell>
          <cell r="AL2741">
            <v>0</v>
          </cell>
          <cell r="AM2741">
            <v>0</v>
          </cell>
          <cell r="AN2741">
            <v>2018</v>
          </cell>
          <cell r="AO2741" t="str">
            <v>07</v>
          </cell>
          <cell r="AS2741">
            <v>0</v>
          </cell>
          <cell r="AT2741">
            <v>0</v>
          </cell>
          <cell r="AU2741">
            <v>0</v>
          </cell>
          <cell r="AV2741">
            <v>30</v>
          </cell>
          <cell r="AW2741" t="str">
            <v>1Z0X7A339944277633</v>
          </cell>
        </row>
        <row r="2742">
          <cell r="A2742" t="str">
            <v>1000300802560001b</v>
          </cell>
          <cell r="B2742" t="str">
            <v>1000300802560001-</v>
          </cell>
          <cell r="C2742" t="str">
            <v>B</v>
          </cell>
          <cell r="D2742" t="str">
            <v>B</v>
          </cell>
          <cell r="U2742">
            <v>43298.542361111111</v>
          </cell>
          <cell r="W2742">
            <v>43298.542361111111</v>
          </cell>
          <cell r="X2742" t="str">
            <v>Estandar(manual)</v>
          </cell>
          <cell r="Y2742" t="str">
            <v>REX MAD 13 07</v>
          </cell>
          <cell r="Z2742" t="str">
            <v>HPI</v>
          </cell>
          <cell r="AA2742">
            <v>302</v>
          </cell>
          <cell r="AB2742" t="str">
            <v>BAD</v>
          </cell>
          <cell r="AC2742">
            <v>43298.538194444445</v>
          </cell>
          <cell r="AH2742" t="b">
            <v>1</v>
          </cell>
          <cell r="AI2742">
            <v>7.9016204000000007E-2</v>
          </cell>
          <cell r="AJ2742">
            <v>0</v>
          </cell>
          <cell r="AK2742">
            <v>0</v>
          </cell>
          <cell r="AL2742">
            <v>0</v>
          </cell>
          <cell r="AM2742">
            <v>0</v>
          </cell>
          <cell r="AN2742">
            <v>2018</v>
          </cell>
          <cell r="AO2742">
            <v>7</v>
          </cell>
          <cell r="AS2742">
            <v>0</v>
          </cell>
          <cell r="AT2742">
            <v>0</v>
          </cell>
          <cell r="AU2742">
            <v>1</v>
          </cell>
          <cell r="AV2742">
            <v>29</v>
          </cell>
        </row>
        <row r="2743">
          <cell r="A2743" t="str">
            <v>1000300802670001G</v>
          </cell>
          <cell r="B2743" t="str">
            <v>1000300802670001-</v>
          </cell>
          <cell r="C2743" t="str">
            <v>G</v>
          </cell>
          <cell r="D2743" t="str">
            <v>G</v>
          </cell>
          <cell r="U2743">
            <v>43297.547222222223</v>
          </cell>
          <cell r="W2743">
            <v>43297.547222222223</v>
          </cell>
          <cell r="X2743" t="str">
            <v>Estandar(manual)</v>
          </cell>
          <cell r="Y2743" t="str">
            <v>rx madrid</v>
          </cell>
          <cell r="Z2743" t="str">
            <v>HPI</v>
          </cell>
          <cell r="AA2743">
            <v>301</v>
          </cell>
          <cell r="AD2743" t="str">
            <v>G</v>
          </cell>
          <cell r="AE2743">
            <v>43298.67083333333</v>
          </cell>
          <cell r="AH2743" t="b">
            <v>1</v>
          </cell>
          <cell r="AI2743">
            <v>0</v>
          </cell>
          <cell r="AJ2743">
            <v>0</v>
          </cell>
          <cell r="AK2743">
            <v>1.123310185</v>
          </cell>
          <cell r="AL2743">
            <v>0</v>
          </cell>
          <cell r="AM2743">
            <v>0</v>
          </cell>
          <cell r="AN2743">
            <v>2018</v>
          </cell>
          <cell r="AO2743">
            <v>7</v>
          </cell>
          <cell r="AS2743">
            <v>0</v>
          </cell>
          <cell r="AT2743">
            <v>0</v>
          </cell>
          <cell r="AU2743">
            <v>1</v>
          </cell>
          <cell r="AV2743">
            <v>29</v>
          </cell>
        </row>
        <row r="2744">
          <cell r="A2744" t="str">
            <v>1000300802670002G</v>
          </cell>
          <cell r="B2744" t="str">
            <v>1000300802670002-</v>
          </cell>
          <cell r="C2744" t="str">
            <v>G</v>
          </cell>
          <cell r="D2744" t="str">
            <v>G</v>
          </cell>
          <cell r="U2744">
            <v>43297.545138888891</v>
          </cell>
          <cell r="W2744">
            <v>43297.545138888891</v>
          </cell>
          <cell r="X2744" t="str">
            <v>Estandar(manual)</v>
          </cell>
          <cell r="Y2744" t="str">
            <v>rx madrid</v>
          </cell>
          <cell r="Z2744" t="str">
            <v>HPI</v>
          </cell>
          <cell r="AA2744">
            <v>301</v>
          </cell>
          <cell r="AD2744" t="str">
            <v>G</v>
          </cell>
          <cell r="AE2744">
            <v>43298.681944444441</v>
          </cell>
          <cell r="AH2744" t="b">
            <v>1</v>
          </cell>
          <cell r="AI2744">
            <v>0</v>
          </cell>
          <cell r="AJ2744">
            <v>0</v>
          </cell>
          <cell r="AK2744">
            <v>1.136979167</v>
          </cell>
          <cell r="AL2744">
            <v>0</v>
          </cell>
          <cell r="AM2744">
            <v>0</v>
          </cell>
          <cell r="AN2744">
            <v>2018</v>
          </cell>
          <cell r="AO2744">
            <v>7</v>
          </cell>
          <cell r="AS2744">
            <v>0</v>
          </cell>
          <cell r="AT2744">
            <v>0</v>
          </cell>
          <cell r="AU2744">
            <v>1</v>
          </cell>
          <cell r="AV2744">
            <v>29</v>
          </cell>
        </row>
        <row r="2745">
          <cell r="A2745" t="str">
            <v>1000300803360001B</v>
          </cell>
          <cell r="B2745" t="str">
            <v>1000300803360001-</v>
          </cell>
          <cell r="C2745" t="str">
            <v>B</v>
          </cell>
          <cell r="D2745" t="str">
            <v>B</v>
          </cell>
          <cell r="U2745">
            <v>43301.548055555555</v>
          </cell>
          <cell r="W2745">
            <v>43301.548125000001</v>
          </cell>
          <cell r="X2745" t="str">
            <v>Estandar (confirmada)</v>
          </cell>
          <cell r="Y2745" t="str">
            <v>rxm 18-7-18</v>
          </cell>
          <cell r="Z2745" t="str">
            <v>HPI</v>
          </cell>
          <cell r="AA2745" t="str">
            <v>330</v>
          </cell>
          <cell r="AB2745" t="str">
            <v>SCRAP</v>
          </cell>
          <cell r="AC2745">
            <v>43304.622916666667</v>
          </cell>
          <cell r="AH2745" t="b">
            <v>0</v>
          </cell>
          <cell r="AI2745">
            <v>1.15812500000175</v>
          </cell>
          <cell r="AJ2745">
            <v>0</v>
          </cell>
          <cell r="AK2745">
            <v>0</v>
          </cell>
          <cell r="AL2745">
            <v>0</v>
          </cell>
          <cell r="AM2745">
            <v>0</v>
          </cell>
          <cell r="AN2745">
            <v>2018</v>
          </cell>
          <cell r="AO2745" t="str">
            <v>07</v>
          </cell>
          <cell r="AS2745">
            <v>0</v>
          </cell>
          <cell r="AT2745">
            <v>0</v>
          </cell>
          <cell r="AU2745">
            <v>0</v>
          </cell>
          <cell r="AV2745">
            <v>29</v>
          </cell>
        </row>
        <row r="2746">
          <cell r="A2746" t="str">
            <v>1000300803480001B</v>
          </cell>
          <cell r="B2746" t="str">
            <v>1000300803480001-</v>
          </cell>
          <cell r="C2746" t="str">
            <v>B</v>
          </cell>
          <cell r="D2746" t="str">
            <v>B</v>
          </cell>
          <cell r="U2746">
            <v>43306.64875</v>
          </cell>
          <cell r="W2746">
            <v>43306.64875</v>
          </cell>
          <cell r="X2746" t="str">
            <v>UPS (manual)</v>
          </cell>
          <cell r="Y2746" t="str">
            <v>ups 25-7</v>
          </cell>
          <cell r="Z2746" t="str">
            <v>HPI</v>
          </cell>
          <cell r="AA2746" t="str">
            <v>332</v>
          </cell>
          <cell r="AB2746" t="str">
            <v>BAD</v>
          </cell>
          <cell r="AC2746">
            <v>43306.624305555553</v>
          </cell>
          <cell r="AH2746" t="b">
            <v>0</v>
          </cell>
          <cell r="AI2746">
            <v>5.8888888888759497E-2</v>
          </cell>
          <cell r="AJ2746">
            <v>0</v>
          </cell>
          <cell r="AK2746">
            <v>0</v>
          </cell>
          <cell r="AL2746">
            <v>0</v>
          </cell>
          <cell r="AM2746">
            <v>0</v>
          </cell>
          <cell r="AN2746">
            <v>2018</v>
          </cell>
          <cell r="AO2746" t="str">
            <v>07</v>
          </cell>
          <cell r="AS2746">
            <v>0</v>
          </cell>
          <cell r="AT2746">
            <v>0</v>
          </cell>
          <cell r="AU2746">
            <v>0</v>
          </cell>
          <cell r="AV2746">
            <v>30</v>
          </cell>
          <cell r="AW2746" t="str">
            <v>1Z0X7A519945164308</v>
          </cell>
        </row>
        <row r="2747">
          <cell r="A2747" t="str">
            <v>1000300803550001B</v>
          </cell>
          <cell r="B2747" t="str">
            <v>1000300803550001-</v>
          </cell>
          <cell r="C2747" t="str">
            <v>B</v>
          </cell>
          <cell r="D2747" t="str">
            <v>B</v>
          </cell>
          <cell r="U2747">
            <v>43294.495833333334</v>
          </cell>
          <cell r="W2747">
            <v>43294.495833333334</v>
          </cell>
          <cell r="X2747" t="str">
            <v>UPS (manual)</v>
          </cell>
          <cell r="Y2747" t="str">
            <v>ups 13-7-18</v>
          </cell>
          <cell r="Z2747" t="str">
            <v>HPI</v>
          </cell>
          <cell r="AA2747">
            <v>330</v>
          </cell>
          <cell r="AB2747" t="str">
            <v>BAD</v>
          </cell>
          <cell r="AC2747">
            <v>43294.532638888886</v>
          </cell>
          <cell r="AH2747" t="b">
            <v>0</v>
          </cell>
          <cell r="AI2747">
            <v>0.11990740699999999</v>
          </cell>
          <cell r="AJ2747">
            <v>0</v>
          </cell>
          <cell r="AK2747">
            <v>0</v>
          </cell>
          <cell r="AL2747">
            <v>0</v>
          </cell>
          <cell r="AM2747">
            <v>0</v>
          </cell>
          <cell r="AN2747">
            <v>2018</v>
          </cell>
          <cell r="AO2747">
            <v>7</v>
          </cell>
          <cell r="AS2747">
            <v>0</v>
          </cell>
          <cell r="AT2747">
            <v>0</v>
          </cell>
          <cell r="AU2747">
            <v>0</v>
          </cell>
          <cell r="AV2747">
            <v>28</v>
          </cell>
          <cell r="AW2747" t="str">
            <v>1Z0X7A339912002757</v>
          </cell>
        </row>
        <row r="2748">
          <cell r="A2748" t="str">
            <v>1000300803810001B</v>
          </cell>
          <cell r="B2748" t="str">
            <v>1000300803810001-</v>
          </cell>
          <cell r="C2748" t="str">
            <v>B</v>
          </cell>
          <cell r="D2748" t="str">
            <v>B</v>
          </cell>
          <cell r="U2748">
            <v>43301.700474537036</v>
          </cell>
          <cell r="W2748">
            <v>43301.700567129628</v>
          </cell>
          <cell r="X2748" t="str">
            <v>Estandar (confirmada)</v>
          </cell>
          <cell r="Y2748" t="str">
            <v>rx bilbao</v>
          </cell>
          <cell r="Z2748" t="str">
            <v>HPI</v>
          </cell>
          <cell r="AA2748" t="str">
            <v>330</v>
          </cell>
          <cell r="AB2748" t="str">
            <v>BAD</v>
          </cell>
          <cell r="AC2748">
            <v>43301.632638888892</v>
          </cell>
          <cell r="AH2748" t="b">
            <v>0</v>
          </cell>
          <cell r="AI2748">
            <v>1.54050925993943E-2</v>
          </cell>
          <cell r="AJ2748">
            <v>0</v>
          </cell>
          <cell r="AK2748">
            <v>0</v>
          </cell>
          <cell r="AL2748">
            <v>0</v>
          </cell>
          <cell r="AM2748">
            <v>0</v>
          </cell>
          <cell r="AN2748">
            <v>2018</v>
          </cell>
          <cell r="AO2748" t="str">
            <v>07</v>
          </cell>
          <cell r="AS2748">
            <v>0</v>
          </cell>
          <cell r="AT2748">
            <v>0</v>
          </cell>
          <cell r="AU2748">
            <v>0</v>
          </cell>
          <cell r="AV2748">
            <v>29</v>
          </cell>
        </row>
        <row r="2749">
          <cell r="A2749" t="str">
            <v>1000300803820001B</v>
          </cell>
          <cell r="B2749" t="str">
            <v>1000300803820001-</v>
          </cell>
          <cell r="C2749" t="str">
            <v>B</v>
          </cell>
          <cell r="D2749" t="str">
            <v>B</v>
          </cell>
          <cell r="U2749">
            <v>43301.701898148145</v>
          </cell>
          <cell r="W2749">
            <v>43301.701898148145</v>
          </cell>
          <cell r="X2749" t="str">
            <v>Estandar(manual)</v>
          </cell>
          <cell r="Y2749" t="str">
            <v>rx bilbao</v>
          </cell>
          <cell r="Z2749" t="str">
            <v>HPI</v>
          </cell>
          <cell r="AA2749" t="str">
            <v>330</v>
          </cell>
          <cell r="AB2749" t="str">
            <v>BAD</v>
          </cell>
          <cell r="AC2749">
            <v>43301.631944444445</v>
          </cell>
          <cell r="AH2749" t="b">
            <v>0</v>
          </cell>
          <cell r="AI2749">
            <v>1.3379629635892299E-2</v>
          </cell>
          <cell r="AJ2749">
            <v>0</v>
          </cell>
          <cell r="AK2749">
            <v>0</v>
          </cell>
          <cell r="AL2749">
            <v>0</v>
          </cell>
          <cell r="AM2749">
            <v>0</v>
          </cell>
          <cell r="AN2749">
            <v>2018</v>
          </cell>
          <cell r="AO2749" t="str">
            <v>07</v>
          </cell>
          <cell r="AS2749">
            <v>0</v>
          </cell>
          <cell r="AT2749">
            <v>0</v>
          </cell>
          <cell r="AU2749">
            <v>0</v>
          </cell>
          <cell r="AV2749">
            <v>29</v>
          </cell>
        </row>
        <row r="2750">
          <cell r="A2750" t="str">
            <v>1000300804070001B</v>
          </cell>
          <cell r="B2750" t="str">
            <v>1000300804070001-</v>
          </cell>
          <cell r="C2750" t="str">
            <v>B</v>
          </cell>
          <cell r="D2750" t="str">
            <v>B</v>
          </cell>
          <cell r="U2750">
            <v>43297.556250000001</v>
          </cell>
          <cell r="W2750">
            <v>43297.556250000001</v>
          </cell>
          <cell r="X2750" t="str">
            <v>Estandar(manual)</v>
          </cell>
          <cell r="Y2750">
            <v>2.80010360017004E+20</v>
          </cell>
          <cell r="Z2750" t="str">
            <v>HPI</v>
          </cell>
          <cell r="AA2750">
            <v>301</v>
          </cell>
          <cell r="AB2750" t="str">
            <v>BAD</v>
          </cell>
          <cell r="AC2750">
            <v>43298.463888888888</v>
          </cell>
          <cell r="AH2750" t="b">
            <v>1</v>
          </cell>
          <cell r="AI2750">
            <v>0.99063657400000005</v>
          </cell>
          <cell r="AJ2750">
            <v>0</v>
          </cell>
          <cell r="AK2750">
            <v>0</v>
          </cell>
          <cell r="AL2750">
            <v>0</v>
          </cell>
          <cell r="AM2750">
            <v>0</v>
          </cell>
          <cell r="AN2750">
            <v>2018</v>
          </cell>
          <cell r="AO2750">
            <v>7</v>
          </cell>
          <cell r="AS2750">
            <v>0</v>
          </cell>
          <cell r="AT2750">
            <v>0</v>
          </cell>
          <cell r="AU2750">
            <v>1</v>
          </cell>
          <cell r="AV2750">
            <v>29</v>
          </cell>
        </row>
        <row r="2751">
          <cell r="A2751" t="str">
            <v>1000300804210001B</v>
          </cell>
          <cell r="B2751" t="str">
            <v>1000300804210001-</v>
          </cell>
          <cell r="C2751" t="str">
            <v>B</v>
          </cell>
          <cell r="D2751" t="str">
            <v>B</v>
          </cell>
          <cell r="U2751">
            <v>43298.579861111109</v>
          </cell>
          <cell r="W2751">
            <v>43298.579861111109</v>
          </cell>
          <cell r="X2751" t="str">
            <v>UPS (manual)</v>
          </cell>
          <cell r="Y2751" t="str">
            <v>ups 1707</v>
          </cell>
          <cell r="Z2751" t="str">
            <v>HPI</v>
          </cell>
          <cell r="AA2751">
            <v>302</v>
          </cell>
          <cell r="AB2751" t="str">
            <v>BAD</v>
          </cell>
          <cell r="AC2751">
            <v>43298.519444444442</v>
          </cell>
          <cell r="AH2751" t="b">
            <v>1</v>
          </cell>
          <cell r="AI2751">
            <v>2.2384259E-2</v>
          </cell>
          <cell r="AJ2751">
            <v>0</v>
          </cell>
          <cell r="AK2751">
            <v>0</v>
          </cell>
          <cell r="AL2751">
            <v>0</v>
          </cell>
          <cell r="AM2751">
            <v>0</v>
          </cell>
          <cell r="AN2751">
            <v>2018</v>
          </cell>
          <cell r="AO2751">
            <v>7</v>
          </cell>
          <cell r="AS2751">
            <v>0</v>
          </cell>
          <cell r="AT2751">
            <v>0</v>
          </cell>
          <cell r="AU2751">
            <v>1</v>
          </cell>
          <cell r="AV2751">
            <v>29</v>
          </cell>
          <cell r="AW2751" t="str">
            <v>1Z0X7A339912006324</v>
          </cell>
        </row>
        <row r="2752">
          <cell r="A2752" t="str">
            <v>1000300804770001G</v>
          </cell>
          <cell r="B2752" t="str">
            <v>1000300804770001-</v>
          </cell>
          <cell r="C2752" t="str">
            <v>G</v>
          </cell>
          <cell r="D2752" t="str">
            <v>G</v>
          </cell>
          <cell r="U2752">
            <v>43297.563194444447</v>
          </cell>
          <cell r="W2752">
            <v>43297.563194444447</v>
          </cell>
          <cell r="X2752" t="str">
            <v>Estandar(manual)</v>
          </cell>
          <cell r="Y2752">
            <v>2.80010360017004E+20</v>
          </cell>
          <cell r="Z2752" t="str">
            <v>HPI</v>
          </cell>
          <cell r="AA2752">
            <v>301</v>
          </cell>
          <cell r="AB2752" t="str">
            <v>GOOD</v>
          </cell>
          <cell r="AC2752">
            <v>43298.62777777778</v>
          </cell>
          <cell r="AH2752" t="b">
            <v>1</v>
          </cell>
          <cell r="AI2752">
            <v>1.147488426</v>
          </cell>
          <cell r="AJ2752">
            <v>0</v>
          </cell>
          <cell r="AK2752">
            <v>0</v>
          </cell>
          <cell r="AL2752">
            <v>0</v>
          </cell>
          <cell r="AM2752">
            <v>0</v>
          </cell>
          <cell r="AN2752">
            <v>2018</v>
          </cell>
          <cell r="AO2752">
            <v>7</v>
          </cell>
          <cell r="AS2752">
            <v>0</v>
          </cell>
          <cell r="AT2752">
            <v>0</v>
          </cell>
          <cell r="AU2752">
            <v>1</v>
          </cell>
          <cell r="AV2752">
            <v>29</v>
          </cell>
        </row>
        <row r="2753">
          <cell r="A2753" t="str">
            <v>1000300804770002G</v>
          </cell>
          <cell r="B2753" t="str">
            <v>1000300804770002-</v>
          </cell>
          <cell r="C2753" t="str">
            <v>G</v>
          </cell>
          <cell r="D2753" t="str">
            <v>G</v>
          </cell>
          <cell r="U2753">
            <v>43297.561805555553</v>
          </cell>
          <cell r="W2753">
            <v>43297.561805555553</v>
          </cell>
          <cell r="X2753" t="str">
            <v>Estandar(manual)</v>
          </cell>
          <cell r="Y2753">
            <v>2.80010360017004E+20</v>
          </cell>
          <cell r="Z2753" t="str">
            <v>HPI</v>
          </cell>
          <cell r="AA2753">
            <v>301</v>
          </cell>
          <cell r="AD2753" t="str">
            <v>G</v>
          </cell>
          <cell r="AE2753">
            <v>43298.693055555559</v>
          </cell>
          <cell r="AH2753" t="b">
            <v>1</v>
          </cell>
          <cell r="AI2753">
            <v>0</v>
          </cell>
          <cell r="AJ2753">
            <v>0</v>
          </cell>
          <cell r="AK2753">
            <v>1.1309953699999999</v>
          </cell>
          <cell r="AL2753">
            <v>0</v>
          </cell>
          <cell r="AM2753">
            <v>0</v>
          </cell>
          <cell r="AN2753">
            <v>2018</v>
          </cell>
          <cell r="AO2753">
            <v>7</v>
          </cell>
          <cell r="AS2753">
            <v>0</v>
          </cell>
          <cell r="AT2753">
            <v>0</v>
          </cell>
          <cell r="AU2753">
            <v>1</v>
          </cell>
          <cell r="AV2753">
            <v>29</v>
          </cell>
        </row>
        <row r="2754">
          <cell r="A2754" t="str">
            <v>1000300804950001B</v>
          </cell>
          <cell r="B2754" t="str">
            <v>1000300804950001-</v>
          </cell>
          <cell r="C2754" t="str">
            <v>B</v>
          </cell>
          <cell r="D2754" t="str">
            <v>B</v>
          </cell>
          <cell r="U2754">
            <v>43299.430138888885</v>
          </cell>
          <cell r="W2754">
            <v>43299.430138888885</v>
          </cell>
          <cell r="X2754" t="str">
            <v>Estandar(manual)</v>
          </cell>
          <cell r="Y2754" t="str">
            <v>furelos 11-7-18</v>
          </cell>
          <cell r="Z2754" t="str">
            <v>HPI</v>
          </cell>
          <cell r="AA2754" t="str">
            <v>330</v>
          </cell>
          <cell r="AB2754" t="str">
            <v>BAD</v>
          </cell>
          <cell r="AC2754">
            <v>43299.503472222219</v>
          </cell>
          <cell r="AH2754" t="b">
            <v>0</v>
          </cell>
          <cell r="AI2754">
            <v>0.15666666666948001</v>
          </cell>
          <cell r="AJ2754">
            <v>0</v>
          </cell>
          <cell r="AK2754">
            <v>0</v>
          </cell>
          <cell r="AL2754">
            <v>0</v>
          </cell>
          <cell r="AM2754">
            <v>0</v>
          </cell>
          <cell r="AN2754">
            <v>2018</v>
          </cell>
          <cell r="AO2754" t="str">
            <v>07</v>
          </cell>
          <cell r="AS2754">
            <v>0</v>
          </cell>
          <cell r="AT2754">
            <v>0</v>
          </cell>
          <cell r="AU2754">
            <v>0</v>
          </cell>
          <cell r="AV2754">
            <v>29</v>
          </cell>
        </row>
        <row r="2755">
          <cell r="A2755" t="str">
            <v>1000300804950002b</v>
          </cell>
          <cell r="B2755" t="str">
            <v>1000300804950002-</v>
          </cell>
          <cell r="C2755" t="str">
            <v>B</v>
          </cell>
          <cell r="D2755" t="str">
            <v>B</v>
          </cell>
          <cell r="U2755">
            <v>43298.622916666667</v>
          </cell>
          <cell r="W2755">
            <v>43298.622916666667</v>
          </cell>
          <cell r="X2755" t="str">
            <v>Estandar(manual)</v>
          </cell>
          <cell r="Y2755">
            <v>2.8001003007700399E+20</v>
          </cell>
          <cell r="Z2755" t="str">
            <v>HPI</v>
          </cell>
          <cell r="AA2755">
            <v>302</v>
          </cell>
          <cell r="AB2755" t="str">
            <v>SCRAP</v>
          </cell>
          <cell r="AC2755">
            <v>43298.602083333331</v>
          </cell>
          <cell r="AH2755" t="b">
            <v>1</v>
          </cell>
          <cell r="AI2755">
            <v>6.1851851999999999E-2</v>
          </cell>
          <cell r="AJ2755">
            <v>0</v>
          </cell>
          <cell r="AK2755">
            <v>0</v>
          </cell>
          <cell r="AL2755">
            <v>0</v>
          </cell>
          <cell r="AM2755">
            <v>0</v>
          </cell>
          <cell r="AN2755">
            <v>2018</v>
          </cell>
          <cell r="AO2755">
            <v>7</v>
          </cell>
          <cell r="AS2755">
            <v>0</v>
          </cell>
          <cell r="AT2755">
            <v>0</v>
          </cell>
          <cell r="AU2755">
            <v>1</v>
          </cell>
          <cell r="AV2755">
            <v>29</v>
          </cell>
        </row>
        <row r="2756">
          <cell r="A2756" t="str">
            <v>1000300805210001B</v>
          </cell>
          <cell r="B2756" t="str">
            <v>1000300805210001-</v>
          </cell>
          <cell r="C2756" t="str">
            <v>B</v>
          </cell>
          <cell r="D2756" t="str">
            <v>B</v>
          </cell>
          <cell r="U2756">
            <v>43293.605555555558</v>
          </cell>
          <cell r="W2756">
            <v>43293.606944444444</v>
          </cell>
          <cell r="X2756" t="str">
            <v>Estandar (confirmada)</v>
          </cell>
          <cell r="Y2756" t="str">
            <v>bsc alcobendas</v>
          </cell>
          <cell r="Z2756" t="str">
            <v>HPI</v>
          </cell>
          <cell r="AA2756">
            <v>330</v>
          </cell>
          <cell r="AB2756" t="str">
            <v>BAD</v>
          </cell>
          <cell r="AC2756">
            <v>43293.524305555555</v>
          </cell>
          <cell r="AH2756" t="b">
            <v>0</v>
          </cell>
          <cell r="AI2756">
            <v>4.2824099999999999E-4</v>
          </cell>
          <cell r="AJ2756">
            <v>0</v>
          </cell>
          <cell r="AK2756">
            <v>0</v>
          </cell>
          <cell r="AL2756">
            <v>0</v>
          </cell>
          <cell r="AM2756">
            <v>0</v>
          </cell>
          <cell r="AN2756">
            <v>2018</v>
          </cell>
          <cell r="AO2756">
            <v>7</v>
          </cell>
          <cell r="AS2756">
            <v>0</v>
          </cell>
          <cell r="AT2756">
            <v>0</v>
          </cell>
          <cell r="AU2756">
            <v>0</v>
          </cell>
          <cell r="AV2756">
            <v>28</v>
          </cell>
        </row>
        <row r="2757">
          <cell r="A2757" t="str">
            <v>1000300805850001B</v>
          </cell>
          <cell r="B2757" t="str">
            <v>1000300805850001-</v>
          </cell>
          <cell r="C2757" t="str">
            <v>B</v>
          </cell>
          <cell r="D2757" t="str">
            <v>B</v>
          </cell>
          <cell r="U2757">
            <v>43301.74082175926</v>
          </cell>
          <cell r="W2757">
            <v>43301.740868055553</v>
          </cell>
          <cell r="X2757" t="str">
            <v>Estandar (confirmada)</v>
          </cell>
          <cell r="Y2757" t="str">
            <v>aticsa cadiz 16-7-18</v>
          </cell>
          <cell r="Z2757" t="str">
            <v>HPI</v>
          </cell>
          <cell r="AA2757" t="str">
            <v>330</v>
          </cell>
          <cell r="AB2757" t="str">
            <v>SCRAP</v>
          </cell>
          <cell r="AC2757">
            <v>43304.622916666667</v>
          </cell>
          <cell r="AH2757" t="b">
            <v>0</v>
          </cell>
          <cell r="AI2757">
            <v>0.96538194445020098</v>
          </cell>
          <cell r="AJ2757">
            <v>0</v>
          </cell>
          <cell r="AK2757">
            <v>0</v>
          </cell>
          <cell r="AL2757">
            <v>0</v>
          </cell>
          <cell r="AM2757">
            <v>0</v>
          </cell>
          <cell r="AN2757">
            <v>2018</v>
          </cell>
          <cell r="AO2757" t="str">
            <v>07</v>
          </cell>
          <cell r="AS2757">
            <v>0</v>
          </cell>
          <cell r="AT2757">
            <v>0</v>
          </cell>
          <cell r="AU2757">
            <v>0</v>
          </cell>
          <cell r="AV2757">
            <v>29</v>
          </cell>
        </row>
        <row r="2758">
          <cell r="A2758" t="str">
            <v>1000300807510001B</v>
          </cell>
          <cell r="B2758" t="str">
            <v>1000300807510001-</v>
          </cell>
          <cell r="C2758" t="str">
            <v>B</v>
          </cell>
          <cell r="D2758" t="str">
            <v>B</v>
          </cell>
          <cell r="U2758">
            <v>43300.479837962965</v>
          </cell>
          <cell r="W2758">
            <v>43300.479988425926</v>
          </cell>
          <cell r="X2758" t="str">
            <v>Estandar (confirmada)</v>
          </cell>
          <cell r="Y2758" t="str">
            <v>rxm 17-7-18</v>
          </cell>
          <cell r="Z2758" t="str">
            <v>HPI</v>
          </cell>
          <cell r="AA2758" t="str">
            <v>330</v>
          </cell>
          <cell r="AB2758" t="str">
            <v>BAD</v>
          </cell>
          <cell r="AC2758">
            <v>43300.422222222223</v>
          </cell>
          <cell r="AH2758" t="b">
            <v>0</v>
          </cell>
          <cell r="AI2758">
            <v>2.5567129632690901E-2</v>
          </cell>
          <cell r="AJ2758">
            <v>0</v>
          </cell>
          <cell r="AK2758">
            <v>0</v>
          </cell>
          <cell r="AL2758">
            <v>0</v>
          </cell>
          <cell r="AM2758">
            <v>0</v>
          </cell>
          <cell r="AN2758">
            <v>2018</v>
          </cell>
          <cell r="AO2758" t="str">
            <v>07</v>
          </cell>
          <cell r="AS2758">
            <v>0</v>
          </cell>
          <cell r="AT2758">
            <v>0</v>
          </cell>
          <cell r="AU2758">
            <v>0</v>
          </cell>
          <cell r="AV2758">
            <v>29</v>
          </cell>
        </row>
        <row r="2759">
          <cell r="A2759" t="str">
            <v>1000300807650001B</v>
          </cell>
          <cell r="B2759" t="str">
            <v>1000300807650001-</v>
          </cell>
          <cell r="C2759" t="str">
            <v>B</v>
          </cell>
          <cell r="D2759" t="str">
            <v>B</v>
          </cell>
          <cell r="U2759">
            <v>43300.713518518518</v>
          </cell>
          <cell r="W2759">
            <v>43300.713622685187</v>
          </cell>
          <cell r="X2759" t="str">
            <v>UPS (confirmada)</v>
          </cell>
          <cell r="Y2759" t="str">
            <v>ups 19-7-18</v>
          </cell>
          <cell r="Z2759" t="str">
            <v>HPI</v>
          </cell>
          <cell r="AA2759" t="str">
            <v>330</v>
          </cell>
          <cell r="AB2759" t="str">
            <v>BAD</v>
          </cell>
          <cell r="AC2759">
            <v>43300.635416666664</v>
          </cell>
          <cell r="AH2759" t="b">
            <v>0</v>
          </cell>
          <cell r="AI2759">
            <v>5.1273148128530002E-3</v>
          </cell>
          <cell r="AJ2759">
            <v>0</v>
          </cell>
          <cell r="AK2759">
            <v>0</v>
          </cell>
          <cell r="AL2759">
            <v>0</v>
          </cell>
          <cell r="AM2759">
            <v>0</v>
          </cell>
          <cell r="AN2759">
            <v>2018</v>
          </cell>
          <cell r="AO2759" t="str">
            <v>07</v>
          </cell>
          <cell r="AS2759">
            <v>0</v>
          </cell>
          <cell r="AT2759">
            <v>0</v>
          </cell>
          <cell r="AU2759">
            <v>0</v>
          </cell>
          <cell r="AV2759">
            <v>29</v>
          </cell>
          <cell r="AW2759" t="str">
            <v>1Z0X7A339912006682</v>
          </cell>
        </row>
        <row r="2760">
          <cell r="A2760" t="str">
            <v>1000300808340001B</v>
          </cell>
          <cell r="B2760" t="str">
            <v>1000300808340001-</v>
          </cell>
          <cell r="C2760" t="str">
            <v>B</v>
          </cell>
          <cell r="D2760" t="str">
            <v>B</v>
          </cell>
          <cell r="U2760">
            <v>43308.501377314817</v>
          </cell>
          <cell r="W2760">
            <v>43308.501377314817</v>
          </cell>
          <cell r="X2760" t="str">
            <v>UPS (manual)</v>
          </cell>
          <cell r="Y2760" t="str">
            <v>ups27/07/2018</v>
          </cell>
          <cell r="Z2760" t="str">
            <v>HPI</v>
          </cell>
          <cell r="AA2760" t="str">
            <v>332</v>
          </cell>
          <cell r="AB2760" t="str">
            <v>BAD</v>
          </cell>
          <cell r="AC2760">
            <v>43308.431944444441</v>
          </cell>
          <cell r="AH2760" t="b">
            <v>0</v>
          </cell>
          <cell r="AI2760">
            <v>1.39004629600095E-2</v>
          </cell>
          <cell r="AJ2760">
            <v>0</v>
          </cell>
          <cell r="AK2760">
            <v>0</v>
          </cell>
          <cell r="AL2760">
            <v>0</v>
          </cell>
          <cell r="AM2760">
            <v>0</v>
          </cell>
          <cell r="AN2760">
            <v>2018</v>
          </cell>
          <cell r="AO2760" t="str">
            <v>07</v>
          </cell>
          <cell r="AS2760">
            <v>0</v>
          </cell>
          <cell r="AT2760">
            <v>0</v>
          </cell>
          <cell r="AU2760">
            <v>0</v>
          </cell>
          <cell r="AV2760">
            <v>30</v>
          </cell>
          <cell r="AW2760" t="str">
            <v>1Z0X7A339944532580</v>
          </cell>
        </row>
        <row r="2761">
          <cell r="A2761" t="str">
            <v>1000300808700001B</v>
          </cell>
          <cell r="B2761" t="str">
            <v>1000300808700001-</v>
          </cell>
          <cell r="C2761" t="str">
            <v>B</v>
          </cell>
          <cell r="D2761" t="str">
            <v>B</v>
          </cell>
          <cell r="U2761">
            <v>43300.666388888887</v>
          </cell>
          <cell r="W2761">
            <v>43300.666493055556</v>
          </cell>
          <cell r="X2761" t="str">
            <v>UPS (confirmada)</v>
          </cell>
          <cell r="Y2761" t="str">
            <v>ups 19-7-18</v>
          </cell>
          <cell r="Z2761" t="str">
            <v>HPI</v>
          </cell>
          <cell r="AA2761" t="str">
            <v>330</v>
          </cell>
          <cell r="AB2761" t="str">
            <v>BAD</v>
          </cell>
          <cell r="AC2761">
            <v>43300.623611111114</v>
          </cell>
          <cell r="AH2761" t="b">
            <v>0</v>
          </cell>
          <cell r="AI2761">
            <v>4.04513888934162E-2</v>
          </cell>
          <cell r="AJ2761">
            <v>0</v>
          </cell>
          <cell r="AK2761">
            <v>0</v>
          </cell>
          <cell r="AL2761">
            <v>0</v>
          </cell>
          <cell r="AM2761">
            <v>0</v>
          </cell>
          <cell r="AN2761">
            <v>2018</v>
          </cell>
          <cell r="AO2761" t="str">
            <v>07</v>
          </cell>
          <cell r="AS2761">
            <v>0</v>
          </cell>
          <cell r="AT2761">
            <v>0</v>
          </cell>
          <cell r="AU2761">
            <v>0</v>
          </cell>
          <cell r="AV2761">
            <v>29</v>
          </cell>
          <cell r="AW2761" t="str">
            <v>1Z0X7A339912006440</v>
          </cell>
        </row>
        <row r="2762">
          <cell r="A2762" t="str">
            <v>1000300808910001G</v>
          </cell>
          <cell r="B2762" t="str">
            <v>1000300808910001-</v>
          </cell>
          <cell r="C2762" t="str">
            <v>G</v>
          </cell>
          <cell r="D2762" t="str">
            <v>G</v>
          </cell>
          <cell r="U2762">
            <v>43297.541666666664</v>
          </cell>
          <cell r="W2762">
            <v>43297.541666666664</v>
          </cell>
          <cell r="X2762" t="str">
            <v>Estandar(manual)</v>
          </cell>
          <cell r="Y2762" t="str">
            <v>rx madrid</v>
          </cell>
          <cell r="Z2762" t="str">
            <v>HPI</v>
          </cell>
          <cell r="AA2762">
            <v>301</v>
          </cell>
          <cell r="AD2762" t="str">
            <v>G</v>
          </cell>
          <cell r="AE2762">
            <v>43298.679166666669</v>
          </cell>
          <cell r="AH2762" t="b">
            <v>1</v>
          </cell>
          <cell r="AI2762">
            <v>0</v>
          </cell>
          <cell r="AJ2762">
            <v>0</v>
          </cell>
          <cell r="AK2762">
            <v>1.1378240740000001</v>
          </cell>
          <cell r="AL2762">
            <v>0</v>
          </cell>
          <cell r="AM2762">
            <v>0</v>
          </cell>
          <cell r="AN2762">
            <v>2018</v>
          </cell>
          <cell r="AO2762">
            <v>7</v>
          </cell>
          <cell r="AS2762">
            <v>0</v>
          </cell>
          <cell r="AT2762">
            <v>0</v>
          </cell>
          <cell r="AU2762">
            <v>1</v>
          </cell>
          <cell r="AV2762">
            <v>29</v>
          </cell>
        </row>
        <row r="2763">
          <cell r="A2763" t="str">
            <v>1000300808910002B</v>
          </cell>
          <cell r="B2763" t="str">
            <v>1000300808910002-</v>
          </cell>
          <cell r="C2763" t="str">
            <v>B</v>
          </cell>
          <cell r="D2763" t="str">
            <v>B</v>
          </cell>
          <cell r="U2763">
            <v>43297.540972222225</v>
          </cell>
          <cell r="W2763">
            <v>43297.540972222225</v>
          </cell>
          <cell r="X2763" t="str">
            <v>Estandar(manual)</v>
          </cell>
          <cell r="Y2763" t="str">
            <v>rx madrid</v>
          </cell>
          <cell r="Z2763" t="str">
            <v>HPI</v>
          </cell>
          <cell r="AA2763">
            <v>301</v>
          </cell>
          <cell r="AB2763" t="str">
            <v>SCRAP</v>
          </cell>
          <cell r="AC2763">
            <v>43298.640972222223</v>
          </cell>
          <cell r="AH2763" t="b">
            <v>1</v>
          </cell>
          <cell r="AI2763">
            <v>1.183333333</v>
          </cell>
          <cell r="AJ2763">
            <v>0</v>
          </cell>
          <cell r="AK2763">
            <v>0</v>
          </cell>
          <cell r="AL2763">
            <v>0</v>
          </cell>
          <cell r="AM2763">
            <v>0</v>
          </cell>
          <cell r="AN2763">
            <v>2018</v>
          </cell>
          <cell r="AO2763">
            <v>7</v>
          </cell>
          <cell r="AS2763">
            <v>0</v>
          </cell>
          <cell r="AT2763">
            <v>0</v>
          </cell>
          <cell r="AU2763">
            <v>1</v>
          </cell>
          <cell r="AV2763">
            <v>29</v>
          </cell>
        </row>
        <row r="2764">
          <cell r="A2764" t="str">
            <v>1000300809130001B</v>
          </cell>
          <cell r="B2764" t="str">
            <v>1000300809130001-</v>
          </cell>
          <cell r="C2764" t="str">
            <v>B</v>
          </cell>
          <cell r="D2764" t="str">
            <v>B</v>
          </cell>
          <cell r="U2764">
            <v>43299.597013888888</v>
          </cell>
          <cell r="W2764">
            <v>43299.597187500003</v>
          </cell>
          <cell r="X2764" t="str">
            <v>UPS (confirmada)</v>
          </cell>
          <cell r="Y2764" t="str">
            <v>ups 18-7-18</v>
          </cell>
          <cell r="Z2764" t="str">
            <v>HPI</v>
          </cell>
          <cell r="AA2764" t="str">
            <v>330</v>
          </cell>
          <cell r="AB2764" t="str">
            <v>BAD</v>
          </cell>
          <cell r="AC2764">
            <v>43299.643750000003</v>
          </cell>
          <cell r="AH2764" t="b">
            <v>0</v>
          </cell>
          <cell r="AI2764">
            <v>0.129895833335468</v>
          </cell>
          <cell r="AJ2764">
            <v>0</v>
          </cell>
          <cell r="AK2764">
            <v>0</v>
          </cell>
          <cell r="AL2764">
            <v>0</v>
          </cell>
          <cell r="AM2764">
            <v>0</v>
          </cell>
          <cell r="AN2764">
            <v>2018</v>
          </cell>
          <cell r="AO2764" t="str">
            <v>07</v>
          </cell>
          <cell r="AS2764">
            <v>0</v>
          </cell>
          <cell r="AT2764">
            <v>0</v>
          </cell>
          <cell r="AU2764">
            <v>0</v>
          </cell>
          <cell r="AV2764">
            <v>29</v>
          </cell>
          <cell r="AW2764" t="str">
            <v>1Z0X7A339944993323</v>
          </cell>
        </row>
        <row r="2765">
          <cell r="A2765" t="str">
            <v>1000300809270001B</v>
          </cell>
          <cell r="B2765" t="str">
            <v>1000300809270001-</v>
          </cell>
          <cell r="C2765" t="str">
            <v>B</v>
          </cell>
          <cell r="D2765" t="str">
            <v>B</v>
          </cell>
          <cell r="U2765">
            <v>43306.487638888888</v>
          </cell>
          <cell r="W2765">
            <v>43306.48773148148</v>
          </cell>
          <cell r="X2765" t="str">
            <v>Estandar (confirmada)</v>
          </cell>
          <cell r="Y2765" t="str">
            <v>rxb 18-7</v>
          </cell>
          <cell r="Z2765" t="str">
            <v>HPI</v>
          </cell>
          <cell r="AA2765" t="str">
            <v>330</v>
          </cell>
          <cell r="AB2765" t="str">
            <v>SCRAP</v>
          </cell>
          <cell r="AC2765">
            <v>43306.648611111108</v>
          </cell>
          <cell r="AH2765" t="b">
            <v>0</v>
          </cell>
          <cell r="AI2765">
            <v>0.24421296296350201</v>
          </cell>
          <cell r="AJ2765">
            <v>0</v>
          </cell>
          <cell r="AK2765">
            <v>0</v>
          </cell>
          <cell r="AL2765">
            <v>0</v>
          </cell>
          <cell r="AM2765">
            <v>0</v>
          </cell>
          <cell r="AN2765">
            <v>2018</v>
          </cell>
          <cell r="AO2765" t="str">
            <v>07</v>
          </cell>
          <cell r="AS2765">
            <v>0</v>
          </cell>
          <cell r="AT2765">
            <v>0</v>
          </cell>
          <cell r="AU2765">
            <v>0</v>
          </cell>
          <cell r="AV2765">
            <v>30</v>
          </cell>
        </row>
        <row r="2766">
          <cell r="A2766" t="str">
            <v>1000300809410001B</v>
          </cell>
          <cell r="B2766" t="str">
            <v>1000300809410001-</v>
          </cell>
          <cell r="C2766" t="str">
            <v>B</v>
          </cell>
          <cell r="D2766" t="str">
            <v>B</v>
          </cell>
          <cell r="U2766">
            <v>43297.537499999999</v>
          </cell>
          <cell r="W2766">
            <v>43297.537499999999</v>
          </cell>
          <cell r="X2766" t="str">
            <v>Estandar(manual)</v>
          </cell>
          <cell r="Y2766" t="str">
            <v>rx madrid</v>
          </cell>
          <cell r="Z2766" t="str">
            <v>HPI</v>
          </cell>
          <cell r="AA2766">
            <v>301</v>
          </cell>
          <cell r="AB2766" t="str">
            <v>SCRAP</v>
          </cell>
          <cell r="AC2766">
            <v>43298.640972222223</v>
          </cell>
          <cell r="AH2766" t="b">
            <v>1</v>
          </cell>
          <cell r="AI2766">
            <v>1.186469907</v>
          </cell>
          <cell r="AJ2766">
            <v>0</v>
          </cell>
          <cell r="AK2766">
            <v>0</v>
          </cell>
          <cell r="AL2766">
            <v>0</v>
          </cell>
          <cell r="AM2766">
            <v>0</v>
          </cell>
          <cell r="AN2766">
            <v>2018</v>
          </cell>
          <cell r="AO2766">
            <v>7</v>
          </cell>
          <cell r="AS2766">
            <v>0</v>
          </cell>
          <cell r="AT2766">
            <v>0</v>
          </cell>
          <cell r="AU2766">
            <v>1</v>
          </cell>
          <cell r="AV2766">
            <v>29</v>
          </cell>
        </row>
        <row r="2767">
          <cell r="A2767" t="str">
            <v>1000300809710001B</v>
          </cell>
          <cell r="B2767" t="str">
            <v>1000300809710001-</v>
          </cell>
          <cell r="C2767" t="str">
            <v>B</v>
          </cell>
          <cell r="D2767" t="str">
            <v>B</v>
          </cell>
          <cell r="U2767">
            <v>43294.470833333333</v>
          </cell>
          <cell r="W2767">
            <v>43294.470833333333</v>
          </cell>
          <cell r="X2767" t="str">
            <v>Estandar (confirmada)</v>
          </cell>
          <cell r="Y2767" t="str">
            <v>rxm11-7-18</v>
          </cell>
          <cell r="Z2767" t="str">
            <v>HPI</v>
          </cell>
          <cell r="AA2767">
            <v>330</v>
          </cell>
          <cell r="AB2767" t="str">
            <v>BAD</v>
          </cell>
          <cell r="AC2767">
            <v>43294.402777777781</v>
          </cell>
          <cell r="AH2767" t="b">
            <v>0</v>
          </cell>
          <cell r="AI2767">
            <v>1.4999999999999999E-2</v>
          </cell>
          <cell r="AJ2767">
            <v>0</v>
          </cell>
          <cell r="AK2767">
            <v>0</v>
          </cell>
          <cell r="AL2767">
            <v>0</v>
          </cell>
          <cell r="AM2767">
            <v>0</v>
          </cell>
          <cell r="AN2767">
            <v>2018</v>
          </cell>
          <cell r="AO2767">
            <v>7</v>
          </cell>
          <cell r="AS2767">
            <v>0</v>
          </cell>
          <cell r="AT2767">
            <v>0</v>
          </cell>
          <cell r="AU2767">
            <v>0</v>
          </cell>
          <cell r="AV2767">
            <v>28</v>
          </cell>
        </row>
        <row r="2768">
          <cell r="A2768" t="str">
            <v>1000300809890001B</v>
          </cell>
          <cell r="B2768" t="str">
            <v>1000300809890001-</v>
          </cell>
          <cell r="C2768" t="str">
            <v>B</v>
          </cell>
          <cell r="D2768" t="str">
            <v>B</v>
          </cell>
          <cell r="U2768">
            <v>43294.470833333333</v>
          </cell>
          <cell r="W2768">
            <v>43294.470833333333</v>
          </cell>
          <cell r="X2768" t="str">
            <v>Estandar (confirmada)</v>
          </cell>
          <cell r="Y2768" t="str">
            <v>rxm11-7-18</v>
          </cell>
          <cell r="Z2768" t="str">
            <v>HPI</v>
          </cell>
          <cell r="AA2768">
            <v>330</v>
          </cell>
          <cell r="AB2768" t="str">
            <v>BAD</v>
          </cell>
          <cell r="AC2768">
            <v>43294.532638888886</v>
          </cell>
          <cell r="AH2768" t="b">
            <v>0</v>
          </cell>
          <cell r="AI2768">
            <v>0.144756944</v>
          </cell>
          <cell r="AJ2768">
            <v>0</v>
          </cell>
          <cell r="AK2768">
            <v>0</v>
          </cell>
          <cell r="AL2768">
            <v>0</v>
          </cell>
          <cell r="AM2768">
            <v>0</v>
          </cell>
          <cell r="AN2768">
            <v>2018</v>
          </cell>
          <cell r="AO2768">
            <v>7</v>
          </cell>
          <cell r="AS2768">
            <v>0</v>
          </cell>
          <cell r="AT2768">
            <v>0</v>
          </cell>
          <cell r="AU2768">
            <v>0</v>
          </cell>
          <cell r="AV2768">
            <v>28</v>
          </cell>
        </row>
        <row r="2769">
          <cell r="A2769" t="str">
            <v>1000300810080001B</v>
          </cell>
          <cell r="B2769" t="str">
            <v>1000300810080001-</v>
          </cell>
          <cell r="C2769" t="str">
            <v>B</v>
          </cell>
          <cell r="D2769" t="str">
            <v>B</v>
          </cell>
          <cell r="U2769">
            <v>43294.470138888886</v>
          </cell>
          <cell r="W2769">
            <v>43294.470138888886</v>
          </cell>
          <cell r="X2769" t="str">
            <v>Estandar (confirmada)</v>
          </cell>
          <cell r="Y2769" t="str">
            <v>rxm11-7-18</v>
          </cell>
          <cell r="Z2769" t="str">
            <v>HPI</v>
          </cell>
          <cell r="AA2769">
            <v>330</v>
          </cell>
          <cell r="AB2769" t="str">
            <v>BAD</v>
          </cell>
          <cell r="AC2769">
            <v>43294.532638888886</v>
          </cell>
          <cell r="AH2769" t="b">
            <v>0</v>
          </cell>
          <cell r="AI2769">
            <v>0.14572916699999999</v>
          </cell>
          <cell r="AJ2769">
            <v>0</v>
          </cell>
          <cell r="AK2769">
            <v>0</v>
          </cell>
          <cell r="AL2769">
            <v>0</v>
          </cell>
          <cell r="AM2769">
            <v>0</v>
          </cell>
          <cell r="AN2769">
            <v>2018</v>
          </cell>
          <cell r="AO2769">
            <v>7</v>
          </cell>
          <cell r="AS2769">
            <v>0</v>
          </cell>
          <cell r="AT2769">
            <v>0</v>
          </cell>
          <cell r="AU2769">
            <v>0</v>
          </cell>
          <cell r="AV2769">
            <v>28</v>
          </cell>
        </row>
        <row r="2770">
          <cell r="A2770" t="str">
            <v>1000300810430001B</v>
          </cell>
          <cell r="B2770" t="str">
            <v>1000300810430001-</v>
          </cell>
          <cell r="C2770" t="str">
            <v>B</v>
          </cell>
          <cell r="D2770" t="str">
            <v>B</v>
          </cell>
          <cell r="U2770">
            <v>43294.470138888886</v>
          </cell>
          <cell r="W2770">
            <v>43294.470138888886</v>
          </cell>
          <cell r="X2770" t="str">
            <v>Estandar (confirmada)</v>
          </cell>
          <cell r="Y2770" t="str">
            <v>rxm11-7-18</v>
          </cell>
          <cell r="Z2770" t="str">
            <v>HPI</v>
          </cell>
          <cell r="AA2770">
            <v>330</v>
          </cell>
          <cell r="AB2770" t="str">
            <v>BAD</v>
          </cell>
          <cell r="AC2770">
            <v>43294.40347222222</v>
          </cell>
          <cell r="AH2770" t="b">
            <v>0</v>
          </cell>
          <cell r="AI2770">
            <v>1.6053240999999999E-2</v>
          </cell>
          <cell r="AJ2770">
            <v>0</v>
          </cell>
          <cell r="AK2770">
            <v>0</v>
          </cell>
          <cell r="AL2770">
            <v>0</v>
          </cell>
          <cell r="AM2770">
            <v>0</v>
          </cell>
          <cell r="AN2770">
            <v>2018</v>
          </cell>
          <cell r="AO2770">
            <v>7</v>
          </cell>
          <cell r="AS2770">
            <v>0</v>
          </cell>
          <cell r="AT2770">
            <v>0</v>
          </cell>
          <cell r="AU2770">
            <v>0</v>
          </cell>
          <cell r="AV2770">
            <v>28</v>
          </cell>
        </row>
        <row r="2771">
          <cell r="A2771" t="str">
            <v>1000300810710001G</v>
          </cell>
          <cell r="B2771" t="str">
            <v>1000300810710001-</v>
          </cell>
          <cell r="C2771" t="str">
            <v>G</v>
          </cell>
          <cell r="D2771" t="str">
            <v>G</v>
          </cell>
          <cell r="U2771">
            <v>43294.47152777778</v>
          </cell>
          <cell r="W2771">
            <v>43294.47152777778</v>
          </cell>
          <cell r="X2771" t="str">
            <v>Estandar (confirmada)</v>
          </cell>
          <cell r="Y2771" t="str">
            <v>rxm11-7-18</v>
          </cell>
          <cell r="Z2771" t="str">
            <v>HPI</v>
          </cell>
          <cell r="AA2771">
            <v>330</v>
          </cell>
          <cell r="AD2771" t="str">
            <v>G</v>
          </cell>
          <cell r="AE2771">
            <v>43294.712500000001</v>
          </cell>
          <cell r="AH2771" t="b">
            <v>0</v>
          </cell>
          <cell r="AI2771">
            <v>0</v>
          </cell>
          <cell r="AJ2771">
            <v>0</v>
          </cell>
          <cell r="AK2771">
            <v>0.241458333</v>
          </cell>
          <cell r="AL2771">
            <v>0</v>
          </cell>
          <cell r="AM2771">
            <v>0</v>
          </cell>
          <cell r="AN2771">
            <v>2018</v>
          </cell>
          <cell r="AO2771">
            <v>7</v>
          </cell>
          <cell r="AS2771">
            <v>0</v>
          </cell>
          <cell r="AT2771">
            <v>0</v>
          </cell>
          <cell r="AU2771">
            <v>0</v>
          </cell>
          <cell r="AV2771">
            <v>28</v>
          </cell>
        </row>
        <row r="2772">
          <cell r="A2772" t="str">
            <v>1000300810710002B</v>
          </cell>
          <cell r="B2772" t="str">
            <v>1000300810710002-</v>
          </cell>
          <cell r="C2772" t="str">
            <v>B</v>
          </cell>
          <cell r="D2772" t="str">
            <v>B</v>
          </cell>
          <cell r="U2772">
            <v>43294.47152777778</v>
          </cell>
          <cell r="W2772">
            <v>43294.47152777778</v>
          </cell>
          <cell r="X2772" t="str">
            <v>Estandar (confirmada)</v>
          </cell>
          <cell r="Y2772" t="str">
            <v>rxm11-7-18</v>
          </cell>
          <cell r="Z2772" t="str">
            <v>HPI</v>
          </cell>
          <cell r="AA2772">
            <v>330</v>
          </cell>
          <cell r="AB2772" t="str">
            <v>SCRAP</v>
          </cell>
          <cell r="AC2772">
            <v>43294.588194444441</v>
          </cell>
          <cell r="AH2772" t="b">
            <v>0</v>
          </cell>
          <cell r="AI2772">
            <v>0.199537037</v>
          </cell>
          <cell r="AJ2772">
            <v>0</v>
          </cell>
          <cell r="AK2772">
            <v>0</v>
          </cell>
          <cell r="AL2772">
            <v>0</v>
          </cell>
          <cell r="AM2772">
            <v>0</v>
          </cell>
          <cell r="AN2772">
            <v>2018</v>
          </cell>
          <cell r="AO2772">
            <v>7</v>
          </cell>
          <cell r="AS2772">
            <v>0</v>
          </cell>
          <cell r="AT2772">
            <v>0</v>
          </cell>
          <cell r="AU2772">
            <v>0</v>
          </cell>
          <cell r="AV2772">
            <v>28</v>
          </cell>
        </row>
        <row r="2773">
          <cell r="A2773" t="str">
            <v>1000300811500001B</v>
          </cell>
          <cell r="B2773" t="str">
            <v>1000300811500001-</v>
          </cell>
          <cell r="C2773" t="str">
            <v>B</v>
          </cell>
          <cell r="D2773" t="str">
            <v>B</v>
          </cell>
          <cell r="U2773">
            <v>43305.4841087963</v>
          </cell>
          <cell r="W2773">
            <v>43305.4841087963</v>
          </cell>
          <cell r="X2773" t="str">
            <v>Estandar(manual)</v>
          </cell>
          <cell r="Y2773" t="str">
            <v>rxnmadrid23/07/2018</v>
          </cell>
          <cell r="Z2773" t="str">
            <v>HPI</v>
          </cell>
          <cell r="AA2773" t="str">
            <v>332</v>
          </cell>
          <cell r="AB2773" t="str">
            <v>SCRAP</v>
          </cell>
          <cell r="AC2773">
            <v>43305.649305555555</v>
          </cell>
          <cell r="AH2773" t="b">
            <v>1</v>
          </cell>
          <cell r="AI2773">
            <v>0.24853009259095399</v>
          </cell>
          <cell r="AJ2773">
            <v>0</v>
          </cell>
          <cell r="AK2773">
            <v>0</v>
          </cell>
          <cell r="AL2773">
            <v>0</v>
          </cell>
          <cell r="AM2773">
            <v>0</v>
          </cell>
          <cell r="AN2773">
            <v>2018</v>
          </cell>
          <cell r="AO2773" t="str">
            <v>07</v>
          </cell>
          <cell r="AS2773">
            <v>0</v>
          </cell>
          <cell r="AT2773">
            <v>0</v>
          </cell>
          <cell r="AU2773">
            <v>1</v>
          </cell>
          <cell r="AV2773">
            <v>30</v>
          </cell>
        </row>
        <row r="2774">
          <cell r="A2774" t="str">
            <v>1000300811500002B</v>
          </cell>
          <cell r="B2774" t="str">
            <v>1000300811500002-</v>
          </cell>
          <cell r="C2774" t="str">
            <v>B</v>
          </cell>
          <cell r="D2774" t="str">
            <v>B</v>
          </cell>
          <cell r="U2774">
            <v>43305.484432870369</v>
          </cell>
          <cell r="W2774">
            <v>43305.484432870369</v>
          </cell>
          <cell r="X2774" t="str">
            <v>Estandar(manual)</v>
          </cell>
          <cell r="Y2774" t="str">
            <v>rxnmadrid23/07/2018</v>
          </cell>
          <cell r="Z2774" t="str">
            <v>HPI</v>
          </cell>
          <cell r="AA2774" t="str">
            <v>332</v>
          </cell>
          <cell r="AB2774" t="str">
            <v>SCRAP</v>
          </cell>
          <cell r="AC2774">
            <v>43305.649305555555</v>
          </cell>
          <cell r="AH2774" t="b">
            <v>1</v>
          </cell>
          <cell r="AI2774">
            <v>0.24820601852115901</v>
          </cell>
          <cell r="AJ2774">
            <v>0</v>
          </cell>
          <cell r="AK2774">
            <v>0</v>
          </cell>
          <cell r="AL2774">
            <v>0</v>
          </cell>
          <cell r="AM2774">
            <v>0</v>
          </cell>
          <cell r="AN2774">
            <v>2018</v>
          </cell>
          <cell r="AO2774" t="str">
            <v>07</v>
          </cell>
          <cell r="AS2774">
            <v>0</v>
          </cell>
          <cell r="AT2774">
            <v>0</v>
          </cell>
          <cell r="AU2774">
            <v>1</v>
          </cell>
          <cell r="AV2774">
            <v>30</v>
          </cell>
        </row>
        <row r="2775">
          <cell r="A2775" t="str">
            <v>1000300812310001G</v>
          </cell>
          <cell r="B2775" t="str">
            <v>1000300812310001-</v>
          </cell>
          <cell r="C2775" t="str">
            <v>G</v>
          </cell>
          <cell r="D2775" t="str">
            <v>G</v>
          </cell>
          <cell r="U2775">
            <v>43306.481666666667</v>
          </cell>
          <cell r="W2775">
            <v>43306.481782407405</v>
          </cell>
          <cell r="X2775" t="str">
            <v>Estandar (confirmada)</v>
          </cell>
          <cell r="Y2775" t="str">
            <v>rxb 18-7</v>
          </cell>
          <cell r="Z2775" t="str">
            <v>HPI</v>
          </cell>
          <cell r="AA2775" t="str">
            <v>330</v>
          </cell>
          <cell r="AD2775" t="str">
            <v>G</v>
          </cell>
          <cell r="AE2775">
            <v>43308.473541666666</v>
          </cell>
          <cell r="AH2775" t="b">
            <v>0</v>
          </cell>
          <cell r="AI2775">
            <v>0</v>
          </cell>
          <cell r="AJ2775">
            <v>0</v>
          </cell>
          <cell r="AK2775">
            <v>1.99175925926102</v>
          </cell>
          <cell r="AL2775">
            <v>0</v>
          </cell>
          <cell r="AM2775">
            <v>0</v>
          </cell>
          <cell r="AN2775">
            <v>2018</v>
          </cell>
          <cell r="AO2775" t="str">
            <v>07</v>
          </cell>
          <cell r="AS2775">
            <v>0</v>
          </cell>
          <cell r="AT2775">
            <v>0</v>
          </cell>
          <cell r="AU2775">
            <v>0</v>
          </cell>
          <cell r="AV2775">
            <v>30</v>
          </cell>
        </row>
        <row r="2776">
          <cell r="A2776" t="str">
            <v>1000300812660001G</v>
          </cell>
          <cell r="B2776" t="str">
            <v>1000300812660001-</v>
          </cell>
          <cell r="C2776" t="str">
            <v>G</v>
          </cell>
          <cell r="D2776" t="str">
            <v>G</v>
          </cell>
          <cell r="U2776">
            <v>43299.601168981484</v>
          </cell>
          <cell r="W2776">
            <v>43299.602152777778</v>
          </cell>
          <cell r="X2776" t="str">
            <v>Estandar (confirmada)</v>
          </cell>
          <cell r="Y2776" t="str">
            <v>rxb</v>
          </cell>
          <cell r="Z2776" t="str">
            <v>HPI</v>
          </cell>
          <cell r="AA2776" t="str">
            <v>330</v>
          </cell>
          <cell r="AD2776" t="str">
            <v>G</v>
          </cell>
          <cell r="AE2776">
            <v>43300.432696759257</v>
          </cell>
          <cell r="AH2776" t="b">
            <v>0</v>
          </cell>
          <cell r="AI2776">
            <v>0</v>
          </cell>
          <cell r="AJ2776">
            <v>0</v>
          </cell>
          <cell r="AK2776">
            <v>0.83054398147942299</v>
          </cell>
          <cell r="AL2776">
            <v>0</v>
          </cell>
          <cell r="AM2776">
            <v>0</v>
          </cell>
          <cell r="AN2776">
            <v>2018</v>
          </cell>
          <cell r="AO2776" t="str">
            <v>07</v>
          </cell>
          <cell r="AS2776">
            <v>0</v>
          </cell>
          <cell r="AT2776">
            <v>0</v>
          </cell>
          <cell r="AU2776">
            <v>0</v>
          </cell>
          <cell r="AV2776">
            <v>29</v>
          </cell>
        </row>
        <row r="2777">
          <cell r="A2777" t="str">
            <v>1000300812850002B</v>
          </cell>
          <cell r="B2777" t="str">
            <v>1000300812850002-</v>
          </cell>
          <cell r="C2777" t="str">
            <v>B</v>
          </cell>
          <cell r="D2777" t="str">
            <v>B</v>
          </cell>
          <cell r="U2777">
            <v>43301.53802083333</v>
          </cell>
          <cell r="W2777">
            <v>43301.53802083333</v>
          </cell>
          <cell r="X2777" t="str">
            <v>UPS (manual)</v>
          </cell>
          <cell r="Y2777" t="str">
            <v>ups 20-7-18</v>
          </cell>
          <cell r="Z2777" t="str">
            <v>HPI</v>
          </cell>
          <cell r="AA2777" t="str">
            <v>330</v>
          </cell>
          <cell r="AB2777" t="str">
            <v>BAD</v>
          </cell>
          <cell r="AC2777">
            <v>43301.484027777777</v>
          </cell>
          <cell r="AH2777" t="b">
            <v>0</v>
          </cell>
          <cell r="AI2777">
            <v>2.93402777824667E-2</v>
          </cell>
          <cell r="AJ2777">
            <v>0</v>
          </cell>
          <cell r="AK2777">
            <v>0</v>
          </cell>
          <cell r="AL2777">
            <v>0</v>
          </cell>
          <cell r="AM2777">
            <v>0</v>
          </cell>
          <cell r="AN2777">
            <v>2018</v>
          </cell>
          <cell r="AO2777" t="str">
            <v>07</v>
          </cell>
          <cell r="AS2777">
            <v>0</v>
          </cell>
          <cell r="AT2777">
            <v>0</v>
          </cell>
          <cell r="AU2777">
            <v>0</v>
          </cell>
          <cell r="AV2777">
            <v>29</v>
          </cell>
          <cell r="AW2777" t="str">
            <v>1Z0X7A619128684444</v>
          </cell>
        </row>
        <row r="2778">
          <cell r="A2778" t="str">
            <v>1000300812850003B</v>
          </cell>
          <cell r="B2778" t="str">
            <v>1000300812850003-</v>
          </cell>
          <cell r="C2778" t="str">
            <v>B</v>
          </cell>
          <cell r="D2778" t="str">
            <v>B</v>
          </cell>
          <cell r="U2778">
            <v>43301.538622685184</v>
          </cell>
          <cell r="W2778">
            <v>43301.538726851853</v>
          </cell>
          <cell r="X2778" t="str">
            <v>UPS (confirmada)</v>
          </cell>
          <cell r="Y2778" t="str">
            <v>ups 20-7-18</v>
          </cell>
          <cell r="Z2778" t="str">
            <v>HPI</v>
          </cell>
          <cell r="AA2778" t="str">
            <v>330</v>
          </cell>
          <cell r="AB2778" t="str">
            <v>BAD</v>
          </cell>
          <cell r="AC2778">
            <v>43301.591666666667</v>
          </cell>
          <cell r="AH2778" t="b">
            <v>0</v>
          </cell>
          <cell r="AI2778">
            <v>0.13627314814948499</v>
          </cell>
          <cell r="AJ2778">
            <v>0</v>
          </cell>
          <cell r="AK2778">
            <v>0</v>
          </cell>
          <cell r="AL2778">
            <v>0</v>
          </cell>
          <cell r="AM2778">
            <v>0</v>
          </cell>
          <cell r="AN2778">
            <v>2018</v>
          </cell>
          <cell r="AO2778" t="str">
            <v>07</v>
          </cell>
          <cell r="AS2778">
            <v>0</v>
          </cell>
          <cell r="AT2778">
            <v>0</v>
          </cell>
          <cell r="AU2778">
            <v>0</v>
          </cell>
          <cell r="AV2778">
            <v>29</v>
          </cell>
          <cell r="AW2778" t="str">
            <v>1Z0X7A619128684293</v>
          </cell>
        </row>
        <row r="2779">
          <cell r="A2779" t="str">
            <v>1000300812850004B</v>
          </cell>
          <cell r="B2779" t="str">
            <v>1000300812850004-</v>
          </cell>
          <cell r="C2779" t="str">
            <v>B</v>
          </cell>
          <cell r="D2779" t="str">
            <v>B</v>
          </cell>
          <cell r="U2779">
            <v>43301.537812499999</v>
          </cell>
          <cell r="W2779">
            <v>43301.537812499999</v>
          </cell>
          <cell r="X2779" t="str">
            <v>UPS (manual)</v>
          </cell>
          <cell r="Y2779" t="str">
            <v>ups 20-7-18</v>
          </cell>
          <cell r="Z2779" t="str">
            <v>HPI</v>
          </cell>
          <cell r="AA2779" t="str">
            <v>330</v>
          </cell>
          <cell r="AB2779" t="str">
            <v>BAD</v>
          </cell>
          <cell r="AC2779">
            <v>43301.481944444444</v>
          </cell>
          <cell r="AH2779" t="b">
            <v>0</v>
          </cell>
          <cell r="AI2779">
            <v>2.7465277780720498E-2</v>
          </cell>
          <cell r="AJ2779">
            <v>0</v>
          </cell>
          <cell r="AK2779">
            <v>0</v>
          </cell>
          <cell r="AL2779">
            <v>0</v>
          </cell>
          <cell r="AM2779">
            <v>0</v>
          </cell>
          <cell r="AN2779">
            <v>2018</v>
          </cell>
          <cell r="AO2779" t="str">
            <v>07</v>
          </cell>
          <cell r="AS2779">
            <v>0</v>
          </cell>
          <cell r="AT2779">
            <v>0</v>
          </cell>
          <cell r="AU2779">
            <v>0</v>
          </cell>
          <cell r="AV2779">
            <v>29</v>
          </cell>
          <cell r="AW2779" t="str">
            <v>1Z0X7A619128684506</v>
          </cell>
        </row>
        <row r="2780">
          <cell r="A2780" t="str">
            <v>1000300812850005B</v>
          </cell>
          <cell r="B2780" t="str">
            <v>1000300812850005-</v>
          </cell>
          <cell r="C2780" t="str">
            <v>B</v>
          </cell>
          <cell r="D2780" t="str">
            <v>B</v>
          </cell>
          <cell r="U2780">
            <v>43301.538460648146</v>
          </cell>
          <cell r="W2780">
            <v>43301.538460648146</v>
          </cell>
          <cell r="X2780" t="str">
            <v>UPS (manual)</v>
          </cell>
          <cell r="Y2780" t="str">
            <v>ups 20-7-18</v>
          </cell>
          <cell r="Z2780" t="str">
            <v>HPI</v>
          </cell>
          <cell r="AA2780" t="str">
            <v>330</v>
          </cell>
          <cell r="AB2780" t="str">
            <v>BAD</v>
          </cell>
          <cell r="AC2780">
            <v>43301.484722222223</v>
          </cell>
          <cell r="AH2780" t="b">
            <v>0</v>
          </cell>
          <cell r="AI2780">
            <v>2.9594907413411399E-2</v>
          </cell>
          <cell r="AJ2780">
            <v>0</v>
          </cell>
          <cell r="AK2780">
            <v>0</v>
          </cell>
          <cell r="AL2780">
            <v>0</v>
          </cell>
          <cell r="AM2780">
            <v>0</v>
          </cell>
          <cell r="AN2780">
            <v>2018</v>
          </cell>
          <cell r="AO2780" t="str">
            <v>07</v>
          </cell>
          <cell r="AS2780">
            <v>0</v>
          </cell>
          <cell r="AT2780">
            <v>0</v>
          </cell>
          <cell r="AU2780">
            <v>0</v>
          </cell>
          <cell r="AV2780">
            <v>29</v>
          </cell>
          <cell r="AW2780" t="str">
            <v>1Z0X7A619128684391</v>
          </cell>
        </row>
        <row r="2781">
          <cell r="A2781" t="str">
            <v>1000300812850006B</v>
          </cell>
          <cell r="B2781" t="str">
            <v>1000300812850006-</v>
          </cell>
          <cell r="C2781" t="str">
            <v>B</v>
          </cell>
          <cell r="D2781" t="str">
            <v>B</v>
          </cell>
          <cell r="U2781">
            <v>43301.538136574076</v>
          </cell>
          <cell r="W2781">
            <v>43301.538240740738</v>
          </cell>
          <cell r="X2781" t="str">
            <v>UPS (confirmada)</v>
          </cell>
          <cell r="Y2781" t="str">
            <v>ups 20-7-18</v>
          </cell>
          <cell r="Z2781" t="str">
            <v>HPI</v>
          </cell>
          <cell r="AA2781" t="str">
            <v>330</v>
          </cell>
          <cell r="AB2781" t="str">
            <v>BAD</v>
          </cell>
          <cell r="AC2781">
            <v>43301.48541666667</v>
          </cell>
          <cell r="AH2781" t="b">
            <v>0</v>
          </cell>
          <cell r="AI2781">
            <v>3.0509259268001201E-2</v>
          </cell>
          <cell r="AJ2781">
            <v>0</v>
          </cell>
          <cell r="AK2781">
            <v>0</v>
          </cell>
          <cell r="AL2781">
            <v>0</v>
          </cell>
          <cell r="AM2781">
            <v>0</v>
          </cell>
          <cell r="AN2781">
            <v>2018</v>
          </cell>
          <cell r="AO2781" t="str">
            <v>07</v>
          </cell>
          <cell r="AS2781">
            <v>0</v>
          </cell>
          <cell r="AT2781">
            <v>0</v>
          </cell>
          <cell r="AU2781">
            <v>0</v>
          </cell>
          <cell r="AV2781">
            <v>29</v>
          </cell>
          <cell r="AW2781" t="str">
            <v>1Z0X7A619128684542</v>
          </cell>
        </row>
        <row r="2782">
          <cell r="A2782" t="str">
            <v>1000300813100001B</v>
          </cell>
          <cell r="B2782" t="str">
            <v>1000300813100001-</v>
          </cell>
          <cell r="C2782" t="str">
            <v>B</v>
          </cell>
          <cell r="D2782" t="str">
            <v>B</v>
          </cell>
          <cell r="U2782">
            <v>43298.49722222222</v>
          </cell>
          <cell r="W2782">
            <v>43298.49722222222</v>
          </cell>
          <cell r="X2782" t="str">
            <v>UPS (manual)</v>
          </cell>
          <cell r="Y2782" t="str">
            <v>ups 16/07</v>
          </cell>
          <cell r="Z2782" t="str">
            <v>HPI</v>
          </cell>
          <cell r="AA2782">
            <v>302</v>
          </cell>
          <cell r="AB2782" t="str">
            <v>BAD</v>
          </cell>
          <cell r="AC2782">
            <v>43298.475694444445</v>
          </cell>
          <cell r="AH2782" t="b">
            <v>1</v>
          </cell>
          <cell r="AI2782">
            <v>6.1157406999999997E-2</v>
          </cell>
          <cell r="AJ2782">
            <v>0</v>
          </cell>
          <cell r="AK2782">
            <v>0</v>
          </cell>
          <cell r="AL2782">
            <v>0</v>
          </cell>
          <cell r="AM2782">
            <v>0</v>
          </cell>
          <cell r="AN2782">
            <v>2018</v>
          </cell>
          <cell r="AO2782">
            <v>7</v>
          </cell>
          <cell r="AS2782">
            <v>0</v>
          </cell>
          <cell r="AT2782">
            <v>0</v>
          </cell>
          <cell r="AU2782">
            <v>1</v>
          </cell>
          <cell r="AV2782">
            <v>29</v>
          </cell>
          <cell r="AW2782" t="str">
            <v>1Z0X7A339112006393</v>
          </cell>
        </row>
        <row r="2783">
          <cell r="A2783" t="str">
            <v>1000300813870001G</v>
          </cell>
          <cell r="B2783" t="str">
            <v>1000300813870001-</v>
          </cell>
          <cell r="C2783" t="str">
            <v>G</v>
          </cell>
          <cell r="D2783" t="str">
            <v>G</v>
          </cell>
          <cell r="U2783">
            <v>43301.698773148149</v>
          </cell>
          <cell r="W2783">
            <v>43301.698773148149</v>
          </cell>
          <cell r="X2783" t="str">
            <v>Estandar(manual)</v>
          </cell>
          <cell r="Y2783" t="str">
            <v>rx bilbao</v>
          </cell>
          <cell r="Z2783" t="str">
            <v>HPI</v>
          </cell>
          <cell r="AA2783" t="str">
            <v>330</v>
          </cell>
          <cell r="AB2783" t="str">
            <v>GOOD</v>
          </cell>
          <cell r="AC2783">
            <v>43301.715277777781</v>
          </cell>
          <cell r="AH2783" t="b">
            <v>0</v>
          </cell>
          <cell r="AI2783">
            <v>9.9837962967285407E-2</v>
          </cell>
          <cell r="AJ2783">
            <v>0</v>
          </cell>
          <cell r="AK2783">
            <v>0</v>
          </cell>
          <cell r="AL2783">
            <v>0</v>
          </cell>
          <cell r="AM2783">
            <v>0</v>
          </cell>
          <cell r="AN2783">
            <v>2018</v>
          </cell>
          <cell r="AO2783" t="str">
            <v>07</v>
          </cell>
          <cell r="AS2783">
            <v>0</v>
          </cell>
          <cell r="AT2783">
            <v>0</v>
          </cell>
          <cell r="AU2783">
            <v>0</v>
          </cell>
          <cell r="AV2783">
            <v>29</v>
          </cell>
        </row>
        <row r="2784">
          <cell r="A2784" t="str">
            <v>1000300813870002B</v>
          </cell>
          <cell r="B2784" t="str">
            <v>1000300813870002-</v>
          </cell>
          <cell r="C2784" t="str">
            <v>B</v>
          </cell>
          <cell r="D2784" t="str">
            <v>B</v>
          </cell>
          <cell r="U2784">
            <v>43301.699849537035</v>
          </cell>
          <cell r="W2784">
            <v>43301.699849537035</v>
          </cell>
          <cell r="X2784" t="str">
            <v>Estandar(manual)</v>
          </cell>
          <cell r="Y2784" t="str">
            <v>rx bilbao</v>
          </cell>
          <cell r="Z2784" t="str">
            <v>HPI</v>
          </cell>
          <cell r="AA2784" t="str">
            <v>330</v>
          </cell>
          <cell r="AB2784" t="str">
            <v>BAD</v>
          </cell>
          <cell r="AC2784">
            <v>43301.634027777778</v>
          </cell>
          <cell r="AH2784" t="b">
            <v>0</v>
          </cell>
          <cell r="AI2784">
            <v>1.75115740785259E-2</v>
          </cell>
          <cell r="AJ2784">
            <v>0</v>
          </cell>
          <cell r="AK2784">
            <v>0</v>
          </cell>
          <cell r="AL2784">
            <v>0</v>
          </cell>
          <cell r="AM2784">
            <v>0</v>
          </cell>
          <cell r="AN2784">
            <v>2018</v>
          </cell>
          <cell r="AO2784" t="str">
            <v>07</v>
          </cell>
          <cell r="AS2784">
            <v>0</v>
          </cell>
          <cell r="AT2784">
            <v>0</v>
          </cell>
          <cell r="AU2784">
            <v>0</v>
          </cell>
          <cell r="AV2784">
            <v>29</v>
          </cell>
        </row>
        <row r="2785">
          <cell r="A2785" t="str">
            <v>1000300814230001B</v>
          </cell>
          <cell r="B2785" t="str">
            <v>1000300814230001-</v>
          </cell>
          <cell r="C2785" t="str">
            <v>B</v>
          </cell>
          <cell r="D2785" t="str">
            <v>B</v>
          </cell>
          <cell r="U2785">
            <v>43294.470138888886</v>
          </cell>
          <cell r="W2785">
            <v>43294.470138888886</v>
          </cell>
          <cell r="X2785" t="str">
            <v>Estandar (confirmada)</v>
          </cell>
          <cell r="Y2785" t="str">
            <v>rxm11-7-18</v>
          </cell>
          <cell r="Z2785" t="str">
            <v>HPI</v>
          </cell>
          <cell r="AA2785">
            <v>330</v>
          </cell>
          <cell r="AB2785" t="str">
            <v>BAD</v>
          </cell>
          <cell r="AC2785">
            <v>43294.532638888886</v>
          </cell>
          <cell r="AH2785" t="b">
            <v>0</v>
          </cell>
          <cell r="AI2785">
            <v>0.14545138899999999</v>
          </cell>
          <cell r="AJ2785">
            <v>0</v>
          </cell>
          <cell r="AK2785">
            <v>0</v>
          </cell>
          <cell r="AL2785">
            <v>0</v>
          </cell>
          <cell r="AM2785">
            <v>0</v>
          </cell>
          <cell r="AN2785">
            <v>2018</v>
          </cell>
          <cell r="AO2785">
            <v>7</v>
          </cell>
          <cell r="AS2785">
            <v>0</v>
          </cell>
          <cell r="AT2785">
            <v>0</v>
          </cell>
          <cell r="AU2785">
            <v>0</v>
          </cell>
          <cell r="AV2785">
            <v>28</v>
          </cell>
        </row>
        <row r="2786">
          <cell r="A2786" t="str">
            <v>1000300814250001B</v>
          </cell>
          <cell r="B2786" t="str">
            <v>1000300814250001-</v>
          </cell>
          <cell r="C2786" t="str">
            <v>B</v>
          </cell>
          <cell r="D2786" t="str">
            <v>B</v>
          </cell>
          <cell r="U2786">
            <v>43299.675462962965</v>
          </cell>
          <cell r="W2786">
            <v>43299.675462962965</v>
          </cell>
          <cell r="X2786" t="str">
            <v>Estandar(manual)</v>
          </cell>
          <cell r="Y2786" t="str">
            <v>0280010410087004342760</v>
          </cell>
          <cell r="Z2786" t="str">
            <v>HPI</v>
          </cell>
          <cell r="AA2786" t="str">
            <v>330</v>
          </cell>
          <cell r="AB2786" t="str">
            <v>BAD</v>
          </cell>
          <cell r="AC2786">
            <v>43299.695833333331</v>
          </cell>
          <cell r="AH2786" t="b">
            <v>0</v>
          </cell>
          <cell r="AI2786">
            <v>0.103703703702195</v>
          </cell>
          <cell r="AJ2786">
            <v>0</v>
          </cell>
          <cell r="AK2786">
            <v>0</v>
          </cell>
          <cell r="AL2786">
            <v>0</v>
          </cell>
          <cell r="AM2786">
            <v>0</v>
          </cell>
          <cell r="AN2786">
            <v>2018</v>
          </cell>
          <cell r="AO2786" t="str">
            <v>07</v>
          </cell>
          <cell r="AS2786">
            <v>0</v>
          </cell>
          <cell r="AT2786">
            <v>0</v>
          </cell>
          <cell r="AU2786">
            <v>0</v>
          </cell>
          <cell r="AV2786">
            <v>29</v>
          </cell>
        </row>
        <row r="2787">
          <cell r="A2787" t="str">
            <v>1000300814740001B</v>
          </cell>
          <cell r="B2787" t="str">
            <v>1000300814740001-</v>
          </cell>
          <cell r="C2787" t="str">
            <v>B</v>
          </cell>
          <cell r="D2787" t="str">
            <v>B</v>
          </cell>
          <cell r="U2787">
            <v>43307.728865740741</v>
          </cell>
          <cell r="W2787">
            <v>43307.728865740741</v>
          </cell>
          <cell r="X2787" t="str">
            <v>UPS (manual)</v>
          </cell>
          <cell r="Y2787" t="str">
            <v>UPS2607</v>
          </cell>
          <cell r="Z2787" t="str">
            <v>HPI</v>
          </cell>
          <cell r="AA2787" t="str">
            <v>332</v>
          </cell>
          <cell r="AB2787" t="str">
            <v>BAD</v>
          </cell>
          <cell r="AC2787">
            <v>43307.707638888889</v>
          </cell>
          <cell r="AH2787" t="b">
            <v>0</v>
          </cell>
          <cell r="AI2787">
            <v>6.2106481484079303E-2</v>
          </cell>
          <cell r="AJ2787">
            <v>0</v>
          </cell>
          <cell r="AK2787">
            <v>0</v>
          </cell>
          <cell r="AL2787">
            <v>0</v>
          </cell>
          <cell r="AM2787">
            <v>0</v>
          </cell>
          <cell r="AN2787">
            <v>2018</v>
          </cell>
          <cell r="AO2787" t="str">
            <v>07</v>
          </cell>
          <cell r="AS2787">
            <v>0</v>
          </cell>
          <cell r="AT2787">
            <v>0</v>
          </cell>
          <cell r="AU2787">
            <v>0</v>
          </cell>
          <cell r="AV2787">
            <v>30</v>
          </cell>
          <cell r="AW2787" t="str">
            <v>1Z0X7A339112006768</v>
          </cell>
        </row>
        <row r="2788">
          <cell r="A2788" t="str">
            <v>1000300814900001B</v>
          </cell>
          <cell r="B2788" t="str">
            <v>1000300814900001-</v>
          </cell>
          <cell r="C2788" t="str">
            <v>B</v>
          </cell>
          <cell r="D2788" t="str">
            <v>B</v>
          </cell>
          <cell r="U2788">
            <v>43299.716550925928</v>
          </cell>
          <cell r="W2788">
            <v>43299.716550925928</v>
          </cell>
          <cell r="X2788" t="str">
            <v>Estandar(manual)</v>
          </cell>
          <cell r="Y2788" t="str">
            <v>tec almeria</v>
          </cell>
          <cell r="Z2788" t="str">
            <v>HPI</v>
          </cell>
          <cell r="AA2788" t="str">
            <v>330</v>
          </cell>
          <cell r="AB2788" t="str">
            <v>SCRAP</v>
          </cell>
          <cell r="AC2788">
            <v>43299.696527777778</v>
          </cell>
          <cell r="AH2788" t="b">
            <v>0</v>
          </cell>
          <cell r="AI2788">
            <v>6.3310185185400797E-2</v>
          </cell>
          <cell r="AJ2788">
            <v>0</v>
          </cell>
          <cell r="AK2788">
            <v>0</v>
          </cell>
          <cell r="AL2788">
            <v>0</v>
          </cell>
          <cell r="AM2788">
            <v>0</v>
          </cell>
          <cell r="AN2788">
            <v>2018</v>
          </cell>
          <cell r="AO2788" t="str">
            <v>07</v>
          </cell>
          <cell r="AS2788">
            <v>0</v>
          </cell>
          <cell r="AT2788">
            <v>0</v>
          </cell>
          <cell r="AU2788">
            <v>0</v>
          </cell>
          <cell r="AV2788">
            <v>29</v>
          </cell>
        </row>
        <row r="2789">
          <cell r="A2789" t="str">
            <v>1000300816360001B</v>
          </cell>
          <cell r="B2789" t="str">
            <v>1000300816360001-</v>
          </cell>
          <cell r="C2789" t="str">
            <v>B</v>
          </cell>
          <cell r="D2789" t="str">
            <v>B</v>
          </cell>
          <cell r="U2789">
            <v>43294.498611111114</v>
          </cell>
          <cell r="W2789">
            <v>43294.498611111114</v>
          </cell>
          <cell r="X2789" t="str">
            <v>UPS (manual)</v>
          </cell>
          <cell r="Y2789" t="str">
            <v>ups 13-7-18</v>
          </cell>
          <cell r="Z2789" t="str">
            <v>HPI</v>
          </cell>
          <cell r="AA2789">
            <v>330</v>
          </cell>
          <cell r="AB2789" t="str">
            <v>BAD</v>
          </cell>
          <cell r="AC2789">
            <v>43294.415972222225</v>
          </cell>
          <cell r="AH2789" t="b">
            <v>0</v>
          </cell>
          <cell r="AI2789">
            <v>4.6296299999999999E-4</v>
          </cell>
          <cell r="AJ2789">
            <v>0</v>
          </cell>
          <cell r="AK2789">
            <v>0</v>
          </cell>
          <cell r="AL2789">
            <v>0</v>
          </cell>
          <cell r="AM2789">
            <v>0</v>
          </cell>
          <cell r="AN2789">
            <v>2018</v>
          </cell>
          <cell r="AO2789">
            <v>7</v>
          </cell>
          <cell r="AS2789">
            <v>0</v>
          </cell>
          <cell r="AT2789">
            <v>0</v>
          </cell>
          <cell r="AU2789">
            <v>0</v>
          </cell>
          <cell r="AV2789">
            <v>28</v>
          </cell>
          <cell r="AW2789" t="str">
            <v>1Z0X7A469112006823</v>
          </cell>
        </row>
        <row r="2790">
          <cell r="A2790" t="str">
            <v>1000300817040001G</v>
          </cell>
          <cell r="B2790" t="str">
            <v>1000300817040001-</v>
          </cell>
          <cell r="C2790" t="str">
            <v>G</v>
          </cell>
          <cell r="D2790" t="str">
            <v>G</v>
          </cell>
          <cell r="U2790">
            <v>43301.697685185187</v>
          </cell>
          <cell r="W2790">
            <v>43301.697685185187</v>
          </cell>
          <cell r="X2790" t="str">
            <v>Estandar(manual)</v>
          </cell>
          <cell r="Y2790" t="str">
            <v>rx bilbao</v>
          </cell>
          <cell r="Z2790" t="str">
            <v>HPI</v>
          </cell>
          <cell r="AA2790" t="str">
            <v>330</v>
          </cell>
          <cell r="AD2790" t="str">
            <v>G</v>
          </cell>
          <cell r="AE2790">
            <v>43304.481874999998</v>
          </cell>
          <cell r="AH2790" t="b">
            <v>0</v>
          </cell>
          <cell r="AI2790">
            <v>0</v>
          </cell>
          <cell r="AJ2790">
            <v>0</v>
          </cell>
          <cell r="AK2790">
            <v>0.78418981481081595</v>
          </cell>
          <cell r="AL2790">
            <v>0</v>
          </cell>
          <cell r="AM2790">
            <v>0</v>
          </cell>
          <cell r="AN2790">
            <v>2018</v>
          </cell>
          <cell r="AO2790" t="str">
            <v>07</v>
          </cell>
          <cell r="AS2790">
            <v>0</v>
          </cell>
          <cell r="AT2790">
            <v>0</v>
          </cell>
          <cell r="AU2790">
            <v>0</v>
          </cell>
          <cell r="AV2790">
            <v>29</v>
          </cell>
        </row>
        <row r="2791">
          <cell r="A2791" t="str">
            <v>1000300818250001B</v>
          </cell>
          <cell r="B2791" t="str">
            <v>1000300818250001-</v>
          </cell>
          <cell r="C2791" t="str">
            <v>B</v>
          </cell>
          <cell r="D2791" t="str">
            <v>B</v>
          </cell>
          <cell r="U2791">
            <v>43297.549305555556</v>
          </cell>
          <cell r="W2791">
            <v>43297.549305555556</v>
          </cell>
          <cell r="X2791" t="str">
            <v>Estandar(manual)</v>
          </cell>
          <cell r="Y2791" t="str">
            <v>rx madrid</v>
          </cell>
          <cell r="Z2791" t="str">
            <v>HPI</v>
          </cell>
          <cell r="AA2791">
            <v>301</v>
          </cell>
          <cell r="AB2791" t="str">
            <v>SCRAP</v>
          </cell>
          <cell r="AC2791">
            <v>43298.640972222223</v>
          </cell>
          <cell r="AH2791" t="b">
            <v>1</v>
          </cell>
          <cell r="AI2791">
            <v>1.1743981480000001</v>
          </cell>
          <cell r="AJ2791">
            <v>0</v>
          </cell>
          <cell r="AK2791">
            <v>0</v>
          </cell>
          <cell r="AL2791">
            <v>0</v>
          </cell>
          <cell r="AM2791">
            <v>0</v>
          </cell>
          <cell r="AN2791">
            <v>2018</v>
          </cell>
          <cell r="AO2791">
            <v>7</v>
          </cell>
          <cell r="AS2791">
            <v>0</v>
          </cell>
          <cell r="AT2791">
            <v>0</v>
          </cell>
          <cell r="AU2791">
            <v>1</v>
          </cell>
          <cell r="AV2791">
            <v>29</v>
          </cell>
        </row>
        <row r="2792">
          <cell r="A2792" t="str">
            <v>1000300818720001B</v>
          </cell>
          <cell r="B2792" t="str">
            <v>1000300818720001-</v>
          </cell>
          <cell r="C2792" t="str">
            <v>B</v>
          </cell>
          <cell r="D2792" t="str">
            <v>B</v>
          </cell>
          <cell r="U2792">
            <v>43312.59170138889</v>
          </cell>
          <cell r="W2792">
            <v>43312.59170138889</v>
          </cell>
          <cell r="X2792" t="str">
            <v>Estandar(manual)</v>
          </cell>
          <cell r="Y2792" t="str">
            <v>rx zaragoza 30-7-18</v>
          </cell>
          <cell r="Z2792" t="str">
            <v>HPI</v>
          </cell>
          <cell r="AA2792" t="str">
            <v>330</v>
          </cell>
          <cell r="AH2792" t="b">
            <v>0</v>
          </cell>
          <cell r="AI2792">
            <v>0</v>
          </cell>
          <cell r="AJ2792">
            <v>0</v>
          </cell>
          <cell r="AK2792">
            <v>0</v>
          </cell>
          <cell r="AL2792">
            <v>0</v>
          </cell>
          <cell r="AM2792">
            <v>0</v>
          </cell>
          <cell r="AN2792">
            <v>2018</v>
          </cell>
          <cell r="AO2792" t="str">
            <v>07</v>
          </cell>
          <cell r="AS2792">
            <v>0</v>
          </cell>
          <cell r="AT2792">
            <v>0</v>
          </cell>
          <cell r="AU2792">
            <v>0</v>
          </cell>
          <cell r="AV2792">
            <v>31</v>
          </cell>
        </row>
        <row r="2793">
          <cell r="A2793" t="str">
            <v>1000300819500001G</v>
          </cell>
          <cell r="B2793" t="str">
            <v>1000300819500001-</v>
          </cell>
          <cell r="C2793" t="str">
            <v>G</v>
          </cell>
          <cell r="D2793" t="str">
            <v>G</v>
          </cell>
          <cell r="U2793">
            <v>43293.659722222219</v>
          </cell>
          <cell r="W2793">
            <v>43293.659722222219</v>
          </cell>
          <cell r="X2793" t="str">
            <v>UPS (manual)</v>
          </cell>
          <cell r="Y2793" t="str">
            <v>ups 12-7-18</v>
          </cell>
          <cell r="Z2793" t="str">
            <v>HPI</v>
          </cell>
          <cell r="AA2793">
            <v>330</v>
          </cell>
          <cell r="AB2793" t="str">
            <v>GOOD</v>
          </cell>
          <cell r="AC2793">
            <v>43293.648611111108</v>
          </cell>
          <cell r="AH2793" t="b">
            <v>0</v>
          </cell>
          <cell r="AI2793">
            <v>7.2094907E-2</v>
          </cell>
          <cell r="AJ2793">
            <v>0</v>
          </cell>
          <cell r="AK2793">
            <v>0</v>
          </cell>
          <cell r="AL2793">
            <v>0</v>
          </cell>
          <cell r="AM2793">
            <v>0</v>
          </cell>
          <cell r="AN2793">
            <v>2018</v>
          </cell>
          <cell r="AO2793">
            <v>7</v>
          </cell>
          <cell r="AS2793">
            <v>0</v>
          </cell>
          <cell r="AT2793">
            <v>0</v>
          </cell>
          <cell r="AU2793">
            <v>0</v>
          </cell>
          <cell r="AV2793">
            <v>28</v>
          </cell>
          <cell r="AW2793" t="str">
            <v>1Z0X7A469112002229</v>
          </cell>
        </row>
        <row r="2794">
          <cell r="A2794" t="str">
            <v>1000300820100001B</v>
          </cell>
          <cell r="B2794" t="str">
            <v>1000300820100001-</v>
          </cell>
          <cell r="C2794" t="str">
            <v>B</v>
          </cell>
          <cell r="D2794" t="str">
            <v>B</v>
          </cell>
          <cell r="U2794">
            <v>43307.770682870374</v>
          </cell>
          <cell r="W2794">
            <v>43307.77070601852</v>
          </cell>
          <cell r="X2794" t="str">
            <v>Estandar (confirmada)</v>
          </cell>
          <cell r="Y2794" t="str">
            <v>0280010030077004357980</v>
          </cell>
          <cell r="Z2794" t="str">
            <v>HPI</v>
          </cell>
          <cell r="AA2794" t="str">
            <v>332</v>
          </cell>
          <cell r="AB2794" t="str">
            <v>BAD</v>
          </cell>
          <cell r="AC2794">
            <v>43307.695833333331</v>
          </cell>
          <cell r="AH2794" t="b">
            <v>0</v>
          </cell>
          <cell r="AI2794">
            <v>8.4606481468654203E-3</v>
          </cell>
          <cell r="AJ2794">
            <v>0</v>
          </cell>
          <cell r="AK2794">
            <v>0</v>
          </cell>
          <cell r="AL2794">
            <v>0</v>
          </cell>
          <cell r="AM2794">
            <v>0</v>
          </cell>
          <cell r="AN2794">
            <v>2018</v>
          </cell>
          <cell r="AO2794" t="str">
            <v>07</v>
          </cell>
          <cell r="AS2794">
            <v>0</v>
          </cell>
          <cell r="AT2794">
            <v>0</v>
          </cell>
          <cell r="AU2794">
            <v>0</v>
          </cell>
          <cell r="AV2794">
            <v>30</v>
          </cell>
        </row>
        <row r="2795">
          <cell r="A2795" t="str">
            <v>1000300820100002G</v>
          </cell>
          <cell r="B2795" t="str">
            <v>1000300820100002-</v>
          </cell>
          <cell r="C2795" t="str">
            <v>G</v>
          </cell>
          <cell r="D2795" t="str">
            <v>G</v>
          </cell>
          <cell r="U2795">
            <v>43307.770879629628</v>
          </cell>
          <cell r="W2795">
            <v>43307.770879629628</v>
          </cell>
          <cell r="X2795" t="str">
            <v>Estandar(manual)</v>
          </cell>
          <cell r="Y2795" t="str">
            <v>0280010030077004357980</v>
          </cell>
          <cell r="Z2795" t="str">
            <v>HPI</v>
          </cell>
          <cell r="AA2795" t="str">
            <v>332</v>
          </cell>
          <cell r="AD2795" t="str">
            <v>G</v>
          </cell>
          <cell r="AE2795">
            <v>43308.513078703705</v>
          </cell>
          <cell r="AH2795" t="b">
            <v>0</v>
          </cell>
          <cell r="AI2795">
            <v>0</v>
          </cell>
          <cell r="AJ2795">
            <v>0</v>
          </cell>
          <cell r="AK2795">
            <v>0.74219907407677999</v>
          </cell>
          <cell r="AL2795">
            <v>0</v>
          </cell>
          <cell r="AM2795">
            <v>0</v>
          </cell>
          <cell r="AN2795">
            <v>2018</v>
          </cell>
          <cell r="AO2795" t="str">
            <v>07</v>
          </cell>
          <cell r="AS2795">
            <v>0</v>
          </cell>
          <cell r="AT2795">
            <v>0</v>
          </cell>
          <cell r="AU2795">
            <v>0</v>
          </cell>
          <cell r="AV2795">
            <v>30</v>
          </cell>
        </row>
        <row r="2796">
          <cell r="A2796" t="str">
            <v>1000300820150001B</v>
          </cell>
          <cell r="B2796" t="str">
            <v>1000300820150001-</v>
          </cell>
          <cell r="C2796" t="str">
            <v>B</v>
          </cell>
          <cell r="D2796" t="str">
            <v>B</v>
          </cell>
          <cell r="U2796">
            <v>43306.517152777778</v>
          </cell>
          <cell r="W2796">
            <v>43306.517152777778</v>
          </cell>
          <cell r="X2796" t="str">
            <v>Estandar(manual)</v>
          </cell>
          <cell r="Y2796" t="str">
            <v>1000300989520001B</v>
          </cell>
          <cell r="Z2796" t="str">
            <v>HPI</v>
          </cell>
          <cell r="AA2796" t="str">
            <v>330</v>
          </cell>
          <cell r="AB2796" t="str">
            <v>BAD</v>
          </cell>
          <cell r="AC2796">
            <v>43306.440972222219</v>
          </cell>
          <cell r="AH2796" t="b">
            <v>0</v>
          </cell>
          <cell r="AI2796">
            <v>7.1527777763549204E-3</v>
          </cell>
          <cell r="AJ2796">
            <v>0</v>
          </cell>
          <cell r="AK2796">
            <v>0</v>
          </cell>
          <cell r="AL2796">
            <v>0</v>
          </cell>
          <cell r="AM2796">
            <v>0</v>
          </cell>
          <cell r="AN2796">
            <v>2018</v>
          </cell>
          <cell r="AO2796" t="str">
            <v>07</v>
          </cell>
          <cell r="AS2796">
            <v>0</v>
          </cell>
          <cell r="AT2796">
            <v>0</v>
          </cell>
          <cell r="AU2796">
            <v>0</v>
          </cell>
          <cell r="AV2796">
            <v>30</v>
          </cell>
        </row>
        <row r="2797">
          <cell r="A2797" t="str">
            <v>1000300820850001B</v>
          </cell>
          <cell r="B2797" t="str">
            <v>1000300820850001-</v>
          </cell>
          <cell r="C2797" t="str">
            <v>B</v>
          </cell>
          <cell r="D2797" t="str">
            <v>B</v>
          </cell>
          <cell r="U2797">
            <v>43299.539270833331</v>
          </cell>
          <cell r="W2797">
            <v>43299.539317129631</v>
          </cell>
          <cell r="X2797" t="str">
            <v>Estandar (confirmada)</v>
          </cell>
          <cell r="Y2797" t="str">
            <v>rxb12-7-18</v>
          </cell>
          <cell r="Z2797" t="str">
            <v>HPI</v>
          </cell>
          <cell r="AA2797" t="str">
            <v>330</v>
          </cell>
          <cell r="AB2797" t="str">
            <v>SCRAP</v>
          </cell>
          <cell r="AC2797">
            <v>43299.696527777778</v>
          </cell>
          <cell r="AH2797" t="b">
            <v>0</v>
          </cell>
          <cell r="AI2797">
            <v>0.240543981482915</v>
          </cell>
          <cell r="AJ2797">
            <v>0</v>
          </cell>
          <cell r="AK2797">
            <v>0</v>
          </cell>
          <cell r="AL2797">
            <v>0</v>
          </cell>
          <cell r="AM2797">
            <v>0</v>
          </cell>
          <cell r="AN2797">
            <v>2018</v>
          </cell>
          <cell r="AO2797" t="str">
            <v>07</v>
          </cell>
          <cell r="AS2797">
            <v>0</v>
          </cell>
          <cell r="AT2797">
            <v>0</v>
          </cell>
          <cell r="AU2797">
            <v>0</v>
          </cell>
          <cell r="AV2797">
            <v>29</v>
          </cell>
        </row>
        <row r="2798">
          <cell r="A2798" t="str">
            <v>1000300820970001B</v>
          </cell>
          <cell r="B2798" t="str">
            <v>1000300820970001-</v>
          </cell>
          <cell r="C2798" t="str">
            <v>B</v>
          </cell>
          <cell r="D2798" t="str">
            <v>B</v>
          </cell>
          <cell r="U2798">
            <v>43305.54247685185</v>
          </cell>
          <cell r="W2798">
            <v>43305.54247685185</v>
          </cell>
          <cell r="X2798" t="str">
            <v>UPS (manual)</v>
          </cell>
          <cell r="Y2798" t="str">
            <v>ups2407</v>
          </cell>
          <cell r="Z2798" t="str">
            <v>HPI</v>
          </cell>
          <cell r="AA2798" t="str">
            <v>302</v>
          </cell>
          <cell r="AB2798" t="str">
            <v>BAD</v>
          </cell>
          <cell r="AC2798">
            <v>43305.518055555556</v>
          </cell>
          <cell r="AH2798" t="b">
            <v>1</v>
          </cell>
          <cell r="AI2798">
            <v>5.8912037042318802E-2</v>
          </cell>
          <cell r="AJ2798">
            <v>0</v>
          </cell>
          <cell r="AK2798">
            <v>0</v>
          </cell>
          <cell r="AL2798">
            <v>0</v>
          </cell>
          <cell r="AM2798">
            <v>0</v>
          </cell>
          <cell r="AN2798">
            <v>2018</v>
          </cell>
          <cell r="AO2798" t="str">
            <v>07</v>
          </cell>
          <cell r="AS2798">
            <v>0</v>
          </cell>
          <cell r="AT2798">
            <v>0</v>
          </cell>
          <cell r="AU2798">
            <v>1</v>
          </cell>
          <cell r="AV2798">
            <v>30</v>
          </cell>
          <cell r="AW2798" t="str">
            <v>1Z0X7A469112006949</v>
          </cell>
        </row>
        <row r="2799">
          <cell r="A2799" t="str">
            <v>1000300820980001B</v>
          </cell>
          <cell r="B2799" t="str">
            <v>1000300820980001-</v>
          </cell>
          <cell r="C2799" t="str">
            <v>B</v>
          </cell>
          <cell r="D2799" t="str">
            <v>B</v>
          </cell>
          <cell r="U2799">
            <v>43304.524930555555</v>
          </cell>
          <cell r="W2799">
            <v>43304.524930555555</v>
          </cell>
          <cell r="X2799" t="str">
            <v>UPS (manual)</v>
          </cell>
          <cell r="Y2799" t="str">
            <v>ups23/07/2018</v>
          </cell>
          <cell r="Z2799" t="str">
            <v>HPI</v>
          </cell>
          <cell r="AA2799" t="str">
            <v>332</v>
          </cell>
          <cell r="AB2799" t="str">
            <v>BAD</v>
          </cell>
          <cell r="AC2799">
            <v>43304.441666666666</v>
          </cell>
          <cell r="AH2799" t="b">
            <v>0</v>
          </cell>
          <cell r="AI2799">
            <v>6.9444446125999107E-5</v>
          </cell>
          <cell r="AJ2799">
            <v>0</v>
          </cell>
          <cell r="AK2799">
            <v>0</v>
          </cell>
          <cell r="AL2799">
            <v>0</v>
          </cell>
          <cell r="AM2799">
            <v>0</v>
          </cell>
          <cell r="AN2799">
            <v>2018</v>
          </cell>
          <cell r="AO2799" t="str">
            <v>07</v>
          </cell>
          <cell r="AS2799">
            <v>0</v>
          </cell>
          <cell r="AT2799">
            <v>0</v>
          </cell>
          <cell r="AU2799">
            <v>0</v>
          </cell>
          <cell r="AV2799">
            <v>30</v>
          </cell>
          <cell r="AW2799" t="str">
            <v>H9932210646</v>
          </cell>
        </row>
        <row r="2800">
          <cell r="A2800" t="str">
            <v>1000300821090001B</v>
          </cell>
          <cell r="B2800" t="str">
            <v>1000300821090001-</v>
          </cell>
          <cell r="C2800" t="str">
            <v>B</v>
          </cell>
          <cell r="D2800" t="str">
            <v>B</v>
          </cell>
          <cell r="U2800">
            <v>43311.615555555552</v>
          </cell>
          <cell r="W2800">
            <v>43311.615555555552</v>
          </cell>
          <cell r="X2800" t="str">
            <v>UPS (manual)</v>
          </cell>
          <cell r="Y2800" t="str">
            <v>ups30/07/2018</v>
          </cell>
          <cell r="Z2800" t="str">
            <v>HPI</v>
          </cell>
          <cell r="AA2800" t="str">
            <v>332</v>
          </cell>
          <cell r="AB2800" t="str">
            <v>BAD</v>
          </cell>
          <cell r="AC2800">
            <v>43311.532638888886</v>
          </cell>
          <cell r="AH2800" t="b">
            <v>1</v>
          </cell>
          <cell r="AI2800">
            <v>4.16666669480037E-4</v>
          </cell>
          <cell r="AJ2800">
            <v>0</v>
          </cell>
          <cell r="AK2800">
            <v>0</v>
          </cell>
          <cell r="AL2800">
            <v>0</v>
          </cell>
          <cell r="AM2800">
            <v>0</v>
          </cell>
          <cell r="AN2800">
            <v>2018</v>
          </cell>
          <cell r="AO2800" t="str">
            <v>07</v>
          </cell>
          <cell r="AS2800">
            <v>0</v>
          </cell>
          <cell r="AT2800">
            <v>0</v>
          </cell>
          <cell r="AU2800">
            <v>1</v>
          </cell>
          <cell r="AV2800">
            <v>31</v>
          </cell>
          <cell r="AW2800" t="str">
            <v>1Z0X7A339112006366</v>
          </cell>
        </row>
        <row r="2801">
          <cell r="A2801" t="str">
            <v>1000300821240001G</v>
          </cell>
          <cell r="B2801" t="str">
            <v>1000300821240001-</v>
          </cell>
          <cell r="C2801" t="str">
            <v>G</v>
          </cell>
          <cell r="D2801" t="str">
            <v>G</v>
          </cell>
          <cell r="U2801">
            <v>43304.670497685183</v>
          </cell>
          <cell r="W2801">
            <v>43304.670497685183</v>
          </cell>
          <cell r="X2801" t="str">
            <v>Estandar(manual)</v>
          </cell>
          <cell r="Y2801" t="str">
            <v>0280010070007004353063</v>
          </cell>
          <cell r="Z2801" t="str">
            <v>HPI</v>
          </cell>
          <cell r="AA2801" t="str">
            <v>332</v>
          </cell>
          <cell r="AH2801" t="b">
            <v>1</v>
          </cell>
          <cell r="AI2801">
            <v>0</v>
          </cell>
          <cell r="AJ2801">
            <v>0</v>
          </cell>
          <cell r="AK2801">
            <v>0</v>
          </cell>
          <cell r="AL2801">
            <v>0</v>
          </cell>
          <cell r="AM2801">
            <v>0</v>
          </cell>
          <cell r="AN2801">
            <v>2018</v>
          </cell>
          <cell r="AO2801" t="str">
            <v>07</v>
          </cell>
          <cell r="AS2801">
            <v>0</v>
          </cell>
          <cell r="AT2801">
            <v>0</v>
          </cell>
          <cell r="AU2801">
            <v>1</v>
          </cell>
          <cell r="AV2801">
            <v>30</v>
          </cell>
        </row>
        <row r="2802">
          <cell r="A2802" t="str">
            <v>1000300821250001B</v>
          </cell>
          <cell r="B2802" t="str">
            <v>1000300821250001-</v>
          </cell>
          <cell r="C2802" t="str">
            <v>B</v>
          </cell>
          <cell r="D2802" t="str">
            <v>B</v>
          </cell>
          <cell r="U2802">
            <v>43312.529745370368</v>
          </cell>
          <cell r="W2802">
            <v>43312.529745370368</v>
          </cell>
          <cell r="X2802" t="str">
            <v>UPS (manual)</v>
          </cell>
          <cell r="Y2802" t="str">
            <v>ups30/07/2018</v>
          </cell>
          <cell r="Z2802" t="str">
            <v>HPI</v>
          </cell>
          <cell r="AA2802" t="str">
            <v>332</v>
          </cell>
          <cell r="AH2802" t="b">
            <v>0</v>
          </cell>
          <cell r="AI2802">
            <v>0</v>
          </cell>
          <cell r="AJ2802">
            <v>0</v>
          </cell>
          <cell r="AK2802">
            <v>0</v>
          </cell>
          <cell r="AL2802">
            <v>0</v>
          </cell>
          <cell r="AM2802">
            <v>0</v>
          </cell>
          <cell r="AN2802">
            <v>2018</v>
          </cell>
          <cell r="AO2802" t="str">
            <v>07</v>
          </cell>
          <cell r="AS2802">
            <v>0</v>
          </cell>
          <cell r="AT2802">
            <v>0</v>
          </cell>
          <cell r="AU2802">
            <v>0</v>
          </cell>
          <cell r="AV2802">
            <v>31</v>
          </cell>
          <cell r="AW2802" t="str">
            <v>1Z0X7A339943891364</v>
          </cell>
        </row>
        <row r="2803">
          <cell r="A2803" t="str">
            <v>1000300821420001B</v>
          </cell>
          <cell r="B2803" t="str">
            <v>1000300821420001-</v>
          </cell>
          <cell r="C2803" t="str">
            <v>B</v>
          </cell>
          <cell r="D2803" t="str">
            <v>B</v>
          </cell>
          <cell r="U2803">
            <v>43307.77238425926</v>
          </cell>
          <cell r="W2803">
            <v>43307.77238425926</v>
          </cell>
          <cell r="X2803" t="str">
            <v>Estandar(manual)</v>
          </cell>
          <cell r="Y2803" t="str">
            <v>0280010030077004357980</v>
          </cell>
          <cell r="Z2803" t="str">
            <v>HPI</v>
          </cell>
          <cell r="AA2803" t="str">
            <v>332</v>
          </cell>
          <cell r="AB2803" t="str">
            <v>SCRAP</v>
          </cell>
          <cell r="AC2803">
            <v>43311.71597222222</v>
          </cell>
          <cell r="AH2803" t="b">
            <v>0</v>
          </cell>
          <cell r="AI2803">
            <v>2.0269212962957699</v>
          </cell>
          <cell r="AJ2803">
            <v>0</v>
          </cell>
          <cell r="AK2803">
            <v>0</v>
          </cell>
          <cell r="AL2803">
            <v>0</v>
          </cell>
          <cell r="AM2803">
            <v>0</v>
          </cell>
          <cell r="AN2803">
            <v>2018</v>
          </cell>
          <cell r="AO2803" t="str">
            <v>07</v>
          </cell>
          <cell r="AS2803">
            <v>0</v>
          </cell>
          <cell r="AT2803">
            <v>0</v>
          </cell>
          <cell r="AU2803">
            <v>0</v>
          </cell>
          <cell r="AV2803">
            <v>30</v>
          </cell>
        </row>
        <row r="2804">
          <cell r="A2804" t="str">
            <v>1000300821680001B</v>
          </cell>
          <cell r="B2804" t="str">
            <v>1000300821680001-</v>
          </cell>
          <cell r="C2804" t="str">
            <v>B</v>
          </cell>
          <cell r="D2804" t="str">
            <v>B</v>
          </cell>
          <cell r="U2804">
            <v>43312.579328703701</v>
          </cell>
          <cell r="W2804">
            <v>43312.579328703701</v>
          </cell>
          <cell r="X2804" t="str">
            <v>Estandar(manual)</v>
          </cell>
          <cell r="Y2804" t="str">
            <v>irc30/07/2018</v>
          </cell>
          <cell r="Z2804" t="str">
            <v>HPI</v>
          </cell>
          <cell r="AA2804" t="str">
            <v>332</v>
          </cell>
          <cell r="AH2804" t="b">
            <v>0</v>
          </cell>
          <cell r="AI2804">
            <v>0</v>
          </cell>
          <cell r="AJ2804">
            <v>0</v>
          </cell>
          <cell r="AK2804">
            <v>0</v>
          </cell>
          <cell r="AL2804">
            <v>0</v>
          </cell>
          <cell r="AM2804">
            <v>0</v>
          </cell>
          <cell r="AN2804">
            <v>2018</v>
          </cell>
          <cell r="AO2804" t="str">
            <v>07</v>
          </cell>
          <cell r="AS2804">
            <v>0</v>
          </cell>
          <cell r="AT2804">
            <v>0</v>
          </cell>
          <cell r="AU2804">
            <v>0</v>
          </cell>
          <cell r="AV2804">
            <v>31</v>
          </cell>
        </row>
        <row r="2805">
          <cell r="A2805" t="str">
            <v>1000300821930001B</v>
          </cell>
          <cell r="B2805" t="str">
            <v>1000300821930001-</v>
          </cell>
          <cell r="C2805" t="str">
            <v>B</v>
          </cell>
          <cell r="D2805" t="str">
            <v>B</v>
          </cell>
          <cell r="U2805">
            <v>43300.483773148146</v>
          </cell>
          <cell r="W2805">
            <v>43300.483877314815</v>
          </cell>
          <cell r="X2805" t="str">
            <v>Estandar (confirmada)</v>
          </cell>
          <cell r="Y2805" t="str">
            <v>rxm 17-7-18</v>
          </cell>
          <cell r="Z2805" t="str">
            <v>HPI</v>
          </cell>
          <cell r="AA2805" t="str">
            <v>330</v>
          </cell>
          <cell r="AB2805" t="str">
            <v>SCRAP</v>
          </cell>
          <cell r="AC2805">
            <v>43304.622916666667</v>
          </cell>
          <cell r="AH2805" t="b">
            <v>0</v>
          </cell>
          <cell r="AI2805">
            <v>2.2223726851880201</v>
          </cell>
          <cell r="AJ2805">
            <v>0</v>
          </cell>
          <cell r="AK2805">
            <v>0</v>
          </cell>
          <cell r="AL2805">
            <v>0</v>
          </cell>
          <cell r="AM2805">
            <v>0</v>
          </cell>
          <cell r="AN2805">
            <v>2018</v>
          </cell>
          <cell r="AO2805" t="str">
            <v>07</v>
          </cell>
          <cell r="AS2805">
            <v>0</v>
          </cell>
          <cell r="AT2805">
            <v>0</v>
          </cell>
          <cell r="AU2805">
            <v>0</v>
          </cell>
          <cell r="AV2805">
            <v>29</v>
          </cell>
        </row>
        <row r="2806">
          <cell r="A2806" t="str">
            <v>1000300822230001B</v>
          </cell>
          <cell r="B2806" t="str">
            <v>1000300822230001-</v>
          </cell>
          <cell r="C2806" t="str">
            <v>B</v>
          </cell>
          <cell r="D2806" t="str">
            <v>B</v>
          </cell>
          <cell r="U2806">
            <v>43304.734375</v>
          </cell>
          <cell r="W2806">
            <v>43304.734375</v>
          </cell>
          <cell r="X2806" t="str">
            <v>Estandar(manual)</v>
          </cell>
          <cell r="Y2806" t="str">
            <v>irc23/07/2018</v>
          </cell>
          <cell r="Z2806" t="str">
            <v>HPI</v>
          </cell>
          <cell r="AA2806" t="str">
            <v>332</v>
          </cell>
          <cell r="AB2806" t="str">
            <v>SCRAP</v>
          </cell>
          <cell r="AC2806">
            <v>43304.670138888891</v>
          </cell>
          <cell r="AH2806" t="b">
            <v>0</v>
          </cell>
          <cell r="AI2806">
            <v>1.90972222262644E-2</v>
          </cell>
          <cell r="AJ2806">
            <v>0</v>
          </cell>
          <cell r="AK2806">
            <v>0</v>
          </cell>
          <cell r="AL2806">
            <v>0</v>
          </cell>
          <cell r="AM2806">
            <v>0</v>
          </cell>
          <cell r="AN2806">
            <v>2018</v>
          </cell>
          <cell r="AO2806" t="str">
            <v>07</v>
          </cell>
          <cell r="AS2806">
            <v>0</v>
          </cell>
          <cell r="AT2806">
            <v>0</v>
          </cell>
          <cell r="AU2806">
            <v>0</v>
          </cell>
          <cell r="AV2806">
            <v>30</v>
          </cell>
        </row>
        <row r="2807">
          <cell r="A2807" t="str">
            <v>1000300822480001B</v>
          </cell>
          <cell r="B2807" t="str">
            <v>1000300822480001-</v>
          </cell>
          <cell r="C2807" t="str">
            <v>B</v>
          </cell>
          <cell r="D2807" t="str">
            <v>B</v>
          </cell>
          <cell r="U2807">
            <v>43304.587256944447</v>
          </cell>
          <cell r="W2807">
            <v>43304.587256944447</v>
          </cell>
          <cell r="X2807" t="str">
            <v>UPS (manual)</v>
          </cell>
          <cell r="Y2807" t="str">
            <v>ups23/07/2018</v>
          </cell>
          <cell r="Z2807" t="str">
            <v>HPI</v>
          </cell>
          <cell r="AA2807" t="str">
            <v>332</v>
          </cell>
          <cell r="AB2807" t="str">
            <v>BAD</v>
          </cell>
          <cell r="AC2807">
            <v>43304.609722222223</v>
          </cell>
          <cell r="AH2807" t="b">
            <v>0</v>
          </cell>
          <cell r="AI2807">
            <v>0.105798611111823</v>
          </cell>
          <cell r="AJ2807">
            <v>0</v>
          </cell>
          <cell r="AK2807">
            <v>0</v>
          </cell>
          <cell r="AL2807">
            <v>0</v>
          </cell>
          <cell r="AM2807">
            <v>0</v>
          </cell>
          <cell r="AN2807">
            <v>2018</v>
          </cell>
          <cell r="AO2807" t="str">
            <v>07</v>
          </cell>
          <cell r="AS2807">
            <v>0</v>
          </cell>
          <cell r="AT2807">
            <v>0</v>
          </cell>
          <cell r="AU2807">
            <v>0</v>
          </cell>
          <cell r="AV2807">
            <v>30</v>
          </cell>
          <cell r="AW2807" t="str">
            <v>1Z0X7A619128688566</v>
          </cell>
        </row>
        <row r="2808">
          <cell r="A2808" t="str">
            <v>1000300823140001B</v>
          </cell>
          <cell r="B2808" t="str">
            <v>1000300823140001-</v>
          </cell>
          <cell r="C2808" t="str">
            <v>B</v>
          </cell>
          <cell r="D2808" t="str">
            <v>B</v>
          </cell>
          <cell r="U2808">
            <v>43305.533009259256</v>
          </cell>
          <cell r="W2808">
            <v>43305.533009259256</v>
          </cell>
          <cell r="X2808" t="str">
            <v>UPS (manual)</v>
          </cell>
          <cell r="Y2808" t="str">
            <v>ups2407</v>
          </cell>
          <cell r="Z2808" t="str">
            <v>HPI</v>
          </cell>
          <cell r="AA2808" t="str">
            <v>302</v>
          </cell>
          <cell r="AB2808" t="str">
            <v>BAD</v>
          </cell>
          <cell r="AC2808">
            <v>43305.511805555558</v>
          </cell>
          <cell r="AH2808" t="b">
            <v>1</v>
          </cell>
          <cell r="AI2808">
            <v>6.21296296376386E-2</v>
          </cell>
          <cell r="AJ2808">
            <v>0</v>
          </cell>
          <cell r="AK2808">
            <v>0</v>
          </cell>
          <cell r="AL2808">
            <v>0</v>
          </cell>
          <cell r="AM2808">
            <v>0</v>
          </cell>
          <cell r="AN2808">
            <v>2018</v>
          </cell>
          <cell r="AO2808" t="str">
            <v>07</v>
          </cell>
          <cell r="AS2808">
            <v>0</v>
          </cell>
          <cell r="AT2808">
            <v>0</v>
          </cell>
          <cell r="AU2808">
            <v>1</v>
          </cell>
          <cell r="AV2808">
            <v>30</v>
          </cell>
          <cell r="AW2808" t="str">
            <v>1Z0X7A469112006458</v>
          </cell>
        </row>
        <row r="2809">
          <cell r="A2809" t="str">
            <v>1000300823310001G</v>
          </cell>
          <cell r="B2809" t="str">
            <v>1000300823310001-</v>
          </cell>
          <cell r="C2809" t="str">
            <v>G</v>
          </cell>
          <cell r="D2809" t="str">
            <v>G</v>
          </cell>
          <cell r="U2809">
            <v>43299.534155092595</v>
          </cell>
          <cell r="W2809">
            <v>43299.534155092595</v>
          </cell>
          <cell r="X2809" t="str">
            <v>Estandar(manual)</v>
          </cell>
          <cell r="Y2809" t="str">
            <v>rxb12-7-18</v>
          </cell>
          <cell r="Z2809" t="str">
            <v>HPI</v>
          </cell>
          <cell r="AA2809" t="str">
            <v>330</v>
          </cell>
          <cell r="AB2809" t="str">
            <v>GOOD</v>
          </cell>
          <cell r="AC2809">
            <v>43299.70416666667</v>
          </cell>
          <cell r="AH2809" t="b">
            <v>0</v>
          </cell>
          <cell r="AI2809">
            <v>0.25334490741079202</v>
          </cell>
          <cell r="AJ2809">
            <v>0</v>
          </cell>
          <cell r="AK2809">
            <v>0</v>
          </cell>
          <cell r="AL2809">
            <v>0</v>
          </cell>
          <cell r="AM2809">
            <v>0</v>
          </cell>
          <cell r="AN2809">
            <v>2018</v>
          </cell>
          <cell r="AO2809" t="str">
            <v>07</v>
          </cell>
          <cell r="AS2809">
            <v>0</v>
          </cell>
          <cell r="AT2809">
            <v>0</v>
          </cell>
          <cell r="AU2809">
            <v>0</v>
          </cell>
          <cell r="AV2809">
            <v>29</v>
          </cell>
        </row>
        <row r="2810">
          <cell r="A2810" t="str">
            <v>1000300823510001B</v>
          </cell>
          <cell r="B2810" t="str">
            <v>1000300823510001-</v>
          </cell>
          <cell r="C2810" t="str">
            <v>B</v>
          </cell>
          <cell r="D2810" t="str">
            <v>B</v>
          </cell>
          <cell r="U2810">
            <v>43300.668171296296</v>
          </cell>
          <cell r="W2810">
            <v>43300.668171296296</v>
          </cell>
          <cell r="X2810" t="str">
            <v>UPS (manual)</v>
          </cell>
          <cell r="Y2810" t="str">
            <v>ups 19-7-18</v>
          </cell>
          <cell r="Z2810" t="str">
            <v>HPI</v>
          </cell>
          <cell r="AA2810" t="str">
            <v>330</v>
          </cell>
          <cell r="AB2810" t="str">
            <v>BAD</v>
          </cell>
          <cell r="AC2810">
            <v>43300.623611111114</v>
          </cell>
          <cell r="AH2810" t="b">
            <v>0</v>
          </cell>
          <cell r="AI2810">
            <v>3.8773148153268301E-2</v>
          </cell>
          <cell r="AJ2810">
            <v>0</v>
          </cell>
          <cell r="AK2810">
            <v>0</v>
          </cell>
          <cell r="AL2810">
            <v>0</v>
          </cell>
          <cell r="AM2810">
            <v>0</v>
          </cell>
          <cell r="AN2810">
            <v>2018</v>
          </cell>
          <cell r="AO2810" t="str">
            <v>07</v>
          </cell>
          <cell r="AS2810">
            <v>0</v>
          </cell>
          <cell r="AT2810">
            <v>0</v>
          </cell>
          <cell r="AU2810">
            <v>0</v>
          </cell>
          <cell r="AV2810">
            <v>29</v>
          </cell>
          <cell r="AW2810" t="str">
            <v>1Z0X7A339912008706</v>
          </cell>
        </row>
        <row r="2811">
          <cell r="A2811" t="str">
            <v>1000300823580001B</v>
          </cell>
          <cell r="B2811" t="str">
            <v>1000300823580001-</v>
          </cell>
          <cell r="C2811" t="str">
            <v>B</v>
          </cell>
          <cell r="D2811" t="str">
            <v>B</v>
          </cell>
          <cell r="U2811">
            <v>43308.492083333331</v>
          </cell>
          <cell r="W2811">
            <v>43308.492083333331</v>
          </cell>
          <cell r="X2811" t="str">
            <v>UPS (manual)</v>
          </cell>
          <cell r="Y2811" t="str">
            <v>ups27/07/2018</v>
          </cell>
          <cell r="Z2811" t="str">
            <v>HPI</v>
          </cell>
          <cell r="AA2811" t="str">
            <v>332</v>
          </cell>
          <cell r="AB2811" t="str">
            <v>BAD</v>
          </cell>
          <cell r="AC2811">
            <v>43308.42291666667</v>
          </cell>
          <cell r="AH2811" t="b">
            <v>0</v>
          </cell>
          <cell r="AI2811">
            <v>1.4166666675009799E-2</v>
          </cell>
          <cell r="AJ2811">
            <v>0</v>
          </cell>
          <cell r="AK2811">
            <v>0</v>
          </cell>
          <cell r="AL2811">
            <v>0</v>
          </cell>
          <cell r="AM2811">
            <v>0</v>
          </cell>
          <cell r="AN2811">
            <v>2018</v>
          </cell>
          <cell r="AO2811" t="str">
            <v>07</v>
          </cell>
          <cell r="AS2811">
            <v>0</v>
          </cell>
          <cell r="AT2811">
            <v>0</v>
          </cell>
          <cell r="AU2811">
            <v>0</v>
          </cell>
          <cell r="AV2811">
            <v>30</v>
          </cell>
          <cell r="AW2811" t="str">
            <v>1Z0X7A339944727487</v>
          </cell>
        </row>
        <row r="2812">
          <cell r="A2812" t="str">
            <v>1000300823670001B</v>
          </cell>
          <cell r="B2812" t="str">
            <v>1000300823670001-</v>
          </cell>
          <cell r="C2812" t="str">
            <v>B</v>
          </cell>
          <cell r="D2812" t="str">
            <v>B</v>
          </cell>
          <cell r="U2812">
            <v>43305.693854166668</v>
          </cell>
          <cell r="W2812">
            <v>43305.693854166668</v>
          </cell>
          <cell r="X2812" t="str">
            <v>UPS (manual)</v>
          </cell>
          <cell r="Y2812" t="str">
            <v>ups2407</v>
          </cell>
          <cell r="Z2812" t="str">
            <v>HPI</v>
          </cell>
          <cell r="AA2812" t="str">
            <v>302</v>
          </cell>
          <cell r="AB2812" t="str">
            <v>BAD</v>
          </cell>
          <cell r="AC2812">
            <v>43305.648611111108</v>
          </cell>
          <cell r="AH2812" t="b">
            <v>1</v>
          </cell>
          <cell r="AI2812">
            <v>3.8090277776063899E-2</v>
          </cell>
          <cell r="AJ2812">
            <v>0</v>
          </cell>
          <cell r="AK2812">
            <v>0</v>
          </cell>
          <cell r="AL2812">
            <v>0</v>
          </cell>
          <cell r="AM2812">
            <v>0</v>
          </cell>
          <cell r="AN2812">
            <v>2018</v>
          </cell>
          <cell r="AO2812" t="str">
            <v>07</v>
          </cell>
          <cell r="AS2812">
            <v>0</v>
          </cell>
          <cell r="AT2812">
            <v>0</v>
          </cell>
          <cell r="AU2812">
            <v>1</v>
          </cell>
          <cell r="AV2812">
            <v>30</v>
          </cell>
          <cell r="AW2812" t="str">
            <v>1Z0X7A469112006887</v>
          </cell>
        </row>
        <row r="2813">
          <cell r="A2813" t="str">
            <v>1000300823810001B</v>
          </cell>
          <cell r="B2813" t="str">
            <v>1000300823810001-</v>
          </cell>
          <cell r="C2813" t="str">
            <v>B</v>
          </cell>
          <cell r="D2813" t="str">
            <v>B</v>
          </cell>
          <cell r="U2813">
            <v>43306.479594907411</v>
          </cell>
          <cell r="W2813">
            <v>43306.479594907411</v>
          </cell>
          <cell r="X2813" t="str">
            <v>Estandar(manual)</v>
          </cell>
          <cell r="Y2813" t="str">
            <v>rxm 23-7</v>
          </cell>
          <cell r="Z2813" t="str">
            <v>HPI</v>
          </cell>
          <cell r="AA2813" t="str">
            <v>330</v>
          </cell>
          <cell r="AB2813" t="str">
            <v>BAD</v>
          </cell>
          <cell r="AC2813">
            <v>43306.413888888892</v>
          </cell>
          <cell r="AH2813" t="b">
            <v>0</v>
          </cell>
          <cell r="AI2813">
            <v>1.76273148172186E-2</v>
          </cell>
          <cell r="AJ2813">
            <v>0</v>
          </cell>
          <cell r="AK2813">
            <v>0</v>
          </cell>
          <cell r="AL2813">
            <v>0</v>
          </cell>
          <cell r="AM2813">
            <v>0</v>
          </cell>
          <cell r="AN2813">
            <v>2018</v>
          </cell>
          <cell r="AO2813" t="str">
            <v>07</v>
          </cell>
          <cell r="AS2813">
            <v>0</v>
          </cell>
          <cell r="AT2813">
            <v>0</v>
          </cell>
          <cell r="AU2813">
            <v>0</v>
          </cell>
          <cell r="AV2813">
            <v>30</v>
          </cell>
        </row>
        <row r="2814">
          <cell r="A2814" t="str">
            <v>1000300823830001B</v>
          </cell>
          <cell r="B2814" t="str">
            <v>1000300823830001-</v>
          </cell>
          <cell r="C2814" t="str">
            <v>B</v>
          </cell>
          <cell r="D2814" t="str">
            <v>B</v>
          </cell>
          <cell r="U2814">
            <v>43299.538298611114</v>
          </cell>
          <cell r="W2814">
            <v>43299.538402777776</v>
          </cell>
          <cell r="X2814" t="str">
            <v>Estandar (confirmada)</v>
          </cell>
          <cell r="Y2814" t="str">
            <v>rxb12-7-18</v>
          </cell>
          <cell r="Z2814" t="str">
            <v>HPI</v>
          </cell>
          <cell r="AA2814" t="str">
            <v>330</v>
          </cell>
          <cell r="AB2814" t="str">
            <v>BAD</v>
          </cell>
          <cell r="AC2814">
            <v>43299.47152777778</v>
          </cell>
          <cell r="AH2814" t="b">
            <v>0</v>
          </cell>
          <cell r="AI2814">
            <v>1.6458333338960102E-2</v>
          </cell>
          <cell r="AJ2814">
            <v>0</v>
          </cell>
          <cell r="AK2814">
            <v>0</v>
          </cell>
          <cell r="AL2814">
            <v>0</v>
          </cell>
          <cell r="AM2814">
            <v>0</v>
          </cell>
          <cell r="AN2814">
            <v>2018</v>
          </cell>
          <cell r="AO2814" t="str">
            <v>07</v>
          </cell>
          <cell r="AS2814">
            <v>0</v>
          </cell>
          <cell r="AT2814">
            <v>0</v>
          </cell>
          <cell r="AU2814">
            <v>0</v>
          </cell>
          <cell r="AV2814">
            <v>29</v>
          </cell>
        </row>
        <row r="2815">
          <cell r="A2815" t="str">
            <v>1000300824730001B</v>
          </cell>
          <cell r="B2815" t="str">
            <v>1000300824730001-</v>
          </cell>
          <cell r="C2815" t="str">
            <v>B</v>
          </cell>
          <cell r="D2815" t="str">
            <v>B</v>
          </cell>
          <cell r="U2815">
            <v>43299.53943287037</v>
          </cell>
          <cell r="W2815">
            <v>43299.542245370372</v>
          </cell>
          <cell r="X2815" t="str">
            <v>Estandar (confirmada)</v>
          </cell>
          <cell r="Y2815" t="str">
            <v>rxb12-7-18</v>
          </cell>
          <cell r="Z2815" t="str">
            <v>HPI</v>
          </cell>
          <cell r="AA2815" t="str">
            <v>330</v>
          </cell>
          <cell r="AB2815" t="str">
            <v>BAD</v>
          </cell>
          <cell r="AC2815">
            <v>43299.503472222219</v>
          </cell>
          <cell r="AH2815" t="b">
            <v>0</v>
          </cell>
          <cell r="AI2815">
            <v>4.45601851824904E-2</v>
          </cell>
          <cell r="AJ2815">
            <v>0</v>
          </cell>
          <cell r="AK2815">
            <v>0</v>
          </cell>
          <cell r="AL2815">
            <v>0</v>
          </cell>
          <cell r="AM2815">
            <v>0</v>
          </cell>
          <cell r="AN2815">
            <v>2018</v>
          </cell>
          <cell r="AO2815" t="str">
            <v>07</v>
          </cell>
          <cell r="AS2815">
            <v>0</v>
          </cell>
          <cell r="AT2815">
            <v>0</v>
          </cell>
          <cell r="AU2815">
            <v>0</v>
          </cell>
          <cell r="AV2815">
            <v>29</v>
          </cell>
        </row>
        <row r="2816">
          <cell r="A2816" t="str">
            <v>1000300824950001G</v>
          </cell>
          <cell r="B2816" t="str">
            <v>1000300824950001-</v>
          </cell>
          <cell r="C2816" t="str">
            <v>G</v>
          </cell>
          <cell r="D2816" t="str">
            <v>G</v>
          </cell>
          <cell r="U2816">
            <v>43304.673460648148</v>
          </cell>
          <cell r="W2816">
            <v>43304.673460648148</v>
          </cell>
          <cell r="X2816" t="str">
            <v>Estandar(manual)</v>
          </cell>
          <cell r="Y2816" t="str">
            <v>0280010070007004353063</v>
          </cell>
          <cell r="Z2816" t="str">
            <v>HPI</v>
          </cell>
          <cell r="AA2816" t="str">
            <v>332</v>
          </cell>
          <cell r="AH2816" t="b">
            <v>1</v>
          </cell>
          <cell r="AI2816">
            <v>0</v>
          </cell>
          <cell r="AJ2816">
            <v>0</v>
          </cell>
          <cell r="AK2816">
            <v>0</v>
          </cell>
          <cell r="AL2816">
            <v>0</v>
          </cell>
          <cell r="AM2816">
            <v>0</v>
          </cell>
          <cell r="AN2816">
            <v>2018</v>
          </cell>
          <cell r="AO2816" t="str">
            <v>07</v>
          </cell>
          <cell r="AS2816">
            <v>0</v>
          </cell>
          <cell r="AT2816">
            <v>0</v>
          </cell>
          <cell r="AU2816">
            <v>1</v>
          </cell>
          <cell r="AV2816">
            <v>30</v>
          </cell>
        </row>
        <row r="2817">
          <cell r="A2817" t="str">
            <v>1000300825010001B</v>
          </cell>
          <cell r="B2817" t="str">
            <v>1000300825010001-</v>
          </cell>
          <cell r="C2817" t="str">
            <v>B</v>
          </cell>
          <cell r="D2817" t="str">
            <v>B</v>
          </cell>
          <cell r="U2817">
            <v>43301.604317129626</v>
          </cell>
          <cell r="W2817">
            <v>43301.604467592595</v>
          </cell>
          <cell r="X2817" t="str">
            <v>Estandar (confirmada)</v>
          </cell>
          <cell r="Y2817" t="str">
            <v>rxb 17-7</v>
          </cell>
          <cell r="Z2817" t="str">
            <v>HPI</v>
          </cell>
          <cell r="AA2817" t="str">
            <v>330</v>
          </cell>
          <cell r="AB2817" t="str">
            <v>SCRAP</v>
          </cell>
          <cell r="AC2817">
            <v>43304.622916666667</v>
          </cell>
          <cell r="AH2817" t="b">
            <v>0</v>
          </cell>
          <cell r="AI2817">
            <v>1.1017824074078799</v>
          </cell>
          <cell r="AJ2817">
            <v>0</v>
          </cell>
          <cell r="AK2817">
            <v>0</v>
          </cell>
          <cell r="AL2817">
            <v>0</v>
          </cell>
          <cell r="AM2817">
            <v>0</v>
          </cell>
          <cell r="AN2817">
            <v>2018</v>
          </cell>
          <cell r="AO2817" t="str">
            <v>07</v>
          </cell>
          <cell r="AS2817">
            <v>0</v>
          </cell>
          <cell r="AT2817">
            <v>0</v>
          </cell>
          <cell r="AU2817">
            <v>0</v>
          </cell>
          <cell r="AV2817">
            <v>29</v>
          </cell>
        </row>
        <row r="2818">
          <cell r="A2818" t="str">
            <v>1000300825950001B</v>
          </cell>
          <cell r="B2818" t="str">
            <v>1000300825950001-</v>
          </cell>
          <cell r="C2818" t="str">
            <v>B</v>
          </cell>
          <cell r="D2818" t="str">
            <v>B</v>
          </cell>
          <cell r="U2818">
            <v>43293.65902777778</v>
          </cell>
          <cell r="W2818">
            <v>43293.65902777778</v>
          </cell>
          <cell r="X2818" t="str">
            <v>UPS (manual)</v>
          </cell>
          <cell r="Y2818" t="str">
            <v>ups 12-7-18</v>
          </cell>
          <cell r="Z2818" t="str">
            <v>HPI</v>
          </cell>
          <cell r="AA2818">
            <v>330</v>
          </cell>
          <cell r="AB2818" t="str">
            <v>BAD</v>
          </cell>
          <cell r="AC2818">
            <v>43293.584027777775</v>
          </cell>
          <cell r="AH2818" t="b">
            <v>0</v>
          </cell>
          <cell r="AI2818">
            <v>8.2523149999999997E-3</v>
          </cell>
          <cell r="AJ2818">
            <v>0</v>
          </cell>
          <cell r="AK2818">
            <v>0</v>
          </cell>
          <cell r="AL2818">
            <v>0</v>
          </cell>
          <cell r="AM2818">
            <v>0</v>
          </cell>
          <cell r="AN2818">
            <v>2018</v>
          </cell>
          <cell r="AO2818">
            <v>7</v>
          </cell>
          <cell r="AS2818">
            <v>0</v>
          </cell>
          <cell r="AT2818">
            <v>0</v>
          </cell>
          <cell r="AU2818">
            <v>0</v>
          </cell>
          <cell r="AV2818">
            <v>28</v>
          </cell>
          <cell r="AW2818" t="str">
            <v>1Z0X7A339912007985</v>
          </cell>
        </row>
        <row r="2819">
          <cell r="A2819" t="str">
            <v>1000300826350001B</v>
          </cell>
          <cell r="B2819" t="str">
            <v>1000300826350001-</v>
          </cell>
          <cell r="C2819" t="str">
            <v>B</v>
          </cell>
          <cell r="D2819" t="str">
            <v>B</v>
          </cell>
          <cell r="U2819">
            <v>43293.658333333333</v>
          </cell>
          <cell r="W2819">
            <v>43293.658333333333</v>
          </cell>
          <cell r="X2819" t="str">
            <v>UPS (manual)</v>
          </cell>
          <cell r="Y2819" t="str">
            <v>ups 12-7-18</v>
          </cell>
          <cell r="Z2819" t="str">
            <v>HPI</v>
          </cell>
          <cell r="AA2819">
            <v>330</v>
          </cell>
          <cell r="AB2819" t="str">
            <v>BAD</v>
          </cell>
          <cell r="AC2819">
            <v>43293.583333333336</v>
          </cell>
          <cell r="AH2819" t="b">
            <v>0</v>
          </cell>
          <cell r="AI2819">
            <v>8.1481479999999992E-3</v>
          </cell>
          <cell r="AJ2819">
            <v>0</v>
          </cell>
          <cell r="AK2819">
            <v>0</v>
          </cell>
          <cell r="AL2819">
            <v>0</v>
          </cell>
          <cell r="AM2819">
            <v>0</v>
          </cell>
          <cell r="AN2819">
            <v>2018</v>
          </cell>
          <cell r="AO2819">
            <v>7</v>
          </cell>
          <cell r="AS2819">
            <v>0</v>
          </cell>
          <cell r="AT2819">
            <v>0</v>
          </cell>
          <cell r="AU2819">
            <v>0</v>
          </cell>
          <cell r="AV2819">
            <v>28</v>
          </cell>
          <cell r="AW2819" t="str">
            <v>1Z0X7A339912008500</v>
          </cell>
        </row>
        <row r="2820">
          <cell r="A2820" t="str">
            <v>1000300827020002B</v>
          </cell>
          <cell r="B2820" t="str">
            <v>1000300827020002-</v>
          </cell>
          <cell r="C2820" t="str">
            <v>B</v>
          </cell>
          <cell r="D2820" t="str">
            <v>B</v>
          </cell>
          <cell r="U2820">
            <v>43297.54583333333</v>
          </cell>
          <cell r="W2820">
            <v>43297.54583333333</v>
          </cell>
          <cell r="X2820" t="str">
            <v>Estandar(manual)</v>
          </cell>
          <cell r="Y2820" t="str">
            <v>rx madrid</v>
          </cell>
          <cell r="Z2820" t="str">
            <v>HPI</v>
          </cell>
          <cell r="AA2820">
            <v>301</v>
          </cell>
          <cell r="AB2820" t="str">
            <v>BAD</v>
          </cell>
          <cell r="AC2820">
            <v>43298.451388888891</v>
          </cell>
          <cell r="AH2820" t="b">
            <v>1</v>
          </cell>
          <cell r="AI2820">
            <v>0.98833333300000004</v>
          </cell>
          <cell r="AJ2820">
            <v>0</v>
          </cell>
          <cell r="AK2820">
            <v>0</v>
          </cell>
          <cell r="AL2820">
            <v>0</v>
          </cell>
          <cell r="AM2820">
            <v>0</v>
          </cell>
          <cell r="AN2820">
            <v>2018</v>
          </cell>
          <cell r="AO2820">
            <v>7</v>
          </cell>
          <cell r="AS2820">
            <v>0</v>
          </cell>
          <cell r="AT2820">
            <v>0</v>
          </cell>
          <cell r="AU2820">
            <v>1</v>
          </cell>
          <cell r="AV2820">
            <v>29</v>
          </cell>
        </row>
        <row r="2821">
          <cell r="A2821" t="str">
            <v>1000300827330001g</v>
          </cell>
          <cell r="B2821" t="str">
            <v>1000300827330001-</v>
          </cell>
          <cell r="C2821" t="str">
            <v>G</v>
          </cell>
          <cell r="D2821" t="str">
            <v>G</v>
          </cell>
          <cell r="U2821">
            <v>43298.602777777778</v>
          </cell>
          <cell r="W2821">
            <v>43298.602777777778</v>
          </cell>
          <cell r="X2821" t="str">
            <v>Estandar(manual)</v>
          </cell>
          <cell r="Y2821" t="str">
            <v>aa-04-78948-1-2-3</v>
          </cell>
          <cell r="Z2821" t="str">
            <v>HPI</v>
          </cell>
          <cell r="AA2821">
            <v>302</v>
          </cell>
          <cell r="AD2821" t="str">
            <v>G</v>
          </cell>
          <cell r="AE2821">
            <v>43298.691666666666</v>
          </cell>
          <cell r="AH2821" t="b">
            <v>1</v>
          </cell>
          <cell r="AI2821">
            <v>0</v>
          </cell>
          <cell r="AJ2821">
            <v>0</v>
          </cell>
          <cell r="AK2821">
            <v>8.8680555999999994E-2</v>
          </cell>
          <cell r="AL2821">
            <v>0</v>
          </cell>
          <cell r="AM2821">
            <v>0</v>
          </cell>
          <cell r="AN2821">
            <v>2018</v>
          </cell>
          <cell r="AO2821">
            <v>7</v>
          </cell>
          <cell r="AS2821">
            <v>0</v>
          </cell>
          <cell r="AT2821">
            <v>0</v>
          </cell>
          <cell r="AU2821">
            <v>1</v>
          </cell>
          <cell r="AV2821">
            <v>29</v>
          </cell>
        </row>
        <row r="2822">
          <cell r="A2822" t="str">
            <v>1000300827550001B</v>
          </cell>
          <cell r="B2822" t="str">
            <v>1000300827550001-</v>
          </cell>
          <cell r="C2822" t="str">
            <v>B</v>
          </cell>
          <cell r="D2822" t="str">
            <v>B</v>
          </cell>
          <cell r="U2822">
            <v>43305.534201388888</v>
          </cell>
          <cell r="W2822">
            <v>43305.534201388888</v>
          </cell>
          <cell r="X2822" t="str">
            <v>UPS (manual)</v>
          </cell>
          <cell r="Y2822" t="str">
            <v>ups2407</v>
          </cell>
          <cell r="Z2822" t="str">
            <v>HPI</v>
          </cell>
          <cell r="AA2822" t="str">
            <v>302</v>
          </cell>
          <cell r="AB2822" t="str">
            <v>BAD</v>
          </cell>
          <cell r="AC2822">
            <v>43305.511111111111</v>
          </cell>
          <cell r="AH2822" t="b">
            <v>1</v>
          </cell>
          <cell r="AI2822">
            <v>6.0243055559112697E-2</v>
          </cell>
          <cell r="AJ2822">
            <v>0</v>
          </cell>
          <cell r="AK2822">
            <v>0</v>
          </cell>
          <cell r="AL2822">
            <v>0</v>
          </cell>
          <cell r="AM2822">
            <v>0</v>
          </cell>
          <cell r="AN2822">
            <v>2018</v>
          </cell>
          <cell r="AO2822" t="str">
            <v>07</v>
          </cell>
          <cell r="AS2822">
            <v>0</v>
          </cell>
          <cell r="AT2822">
            <v>0</v>
          </cell>
          <cell r="AU2822">
            <v>1</v>
          </cell>
          <cell r="AV2822">
            <v>30</v>
          </cell>
          <cell r="AW2822" t="str">
            <v>1Z0X7A469112007251</v>
          </cell>
        </row>
        <row r="2823">
          <cell r="A2823" t="str">
            <v>1000300827730001B</v>
          </cell>
          <cell r="B2823" t="str">
            <v>1000300827730001-</v>
          </cell>
          <cell r="C2823" t="str">
            <v>B</v>
          </cell>
          <cell r="D2823" t="str">
            <v>B</v>
          </cell>
          <cell r="U2823">
            <v>43299.716944444444</v>
          </cell>
          <cell r="W2823">
            <v>43299.716944444444</v>
          </cell>
          <cell r="X2823" t="str">
            <v>Estandar(manual)</v>
          </cell>
          <cell r="Y2823" t="str">
            <v>tec almeria</v>
          </cell>
          <cell r="Z2823" t="str">
            <v>HPI</v>
          </cell>
          <cell r="AA2823" t="str">
            <v>330</v>
          </cell>
          <cell r="AB2823" t="str">
            <v>BAD</v>
          </cell>
          <cell r="AC2823">
            <v>43299.695833333331</v>
          </cell>
          <cell r="AH2823" t="b">
            <v>0</v>
          </cell>
          <cell r="AI2823">
            <v>6.2222222222772003E-2</v>
          </cell>
          <cell r="AJ2823">
            <v>0</v>
          </cell>
          <cell r="AK2823">
            <v>0</v>
          </cell>
          <cell r="AL2823">
            <v>0</v>
          </cell>
          <cell r="AM2823">
            <v>0</v>
          </cell>
          <cell r="AN2823">
            <v>2018</v>
          </cell>
          <cell r="AO2823" t="str">
            <v>07</v>
          </cell>
          <cell r="AS2823">
            <v>0</v>
          </cell>
          <cell r="AT2823">
            <v>0</v>
          </cell>
          <cell r="AU2823">
            <v>0</v>
          </cell>
          <cell r="AV2823">
            <v>29</v>
          </cell>
        </row>
        <row r="2824">
          <cell r="A2824" t="str">
            <v>1000300827730002G</v>
          </cell>
          <cell r="B2824" t="str">
            <v>1000300827730002-</v>
          </cell>
          <cell r="C2824" t="str">
            <v>G</v>
          </cell>
          <cell r="D2824" t="str">
            <v>G</v>
          </cell>
          <cell r="U2824">
            <v>43299.716666666667</v>
          </cell>
          <cell r="W2824">
            <v>43299.71670138889</v>
          </cell>
          <cell r="X2824" t="str">
            <v>Estandar (confirmada)</v>
          </cell>
          <cell r="Y2824" t="str">
            <v>tec almeria</v>
          </cell>
          <cell r="Z2824" t="str">
            <v>HPI</v>
          </cell>
          <cell r="AA2824" t="str">
            <v>330</v>
          </cell>
          <cell r="AD2824" t="str">
            <v>G</v>
          </cell>
          <cell r="AE2824">
            <v>43300.447002314817</v>
          </cell>
          <cell r="AH2824" t="b">
            <v>0</v>
          </cell>
          <cell r="AI2824">
            <v>0</v>
          </cell>
          <cell r="AJ2824">
            <v>0</v>
          </cell>
          <cell r="AK2824">
            <v>0.73030092592671303</v>
          </cell>
          <cell r="AL2824">
            <v>0</v>
          </cell>
          <cell r="AM2824">
            <v>0</v>
          </cell>
          <cell r="AN2824">
            <v>2018</v>
          </cell>
          <cell r="AO2824" t="str">
            <v>07</v>
          </cell>
          <cell r="AS2824">
            <v>0</v>
          </cell>
          <cell r="AT2824">
            <v>0</v>
          </cell>
          <cell r="AU2824">
            <v>0</v>
          </cell>
          <cell r="AV2824">
            <v>29</v>
          </cell>
        </row>
        <row r="2825">
          <cell r="A2825" t="str">
            <v>1000300828960001B</v>
          </cell>
          <cell r="B2825" t="str">
            <v>1000300828960001-</v>
          </cell>
          <cell r="C2825" t="str">
            <v>B</v>
          </cell>
          <cell r="D2825" t="str">
            <v>B</v>
          </cell>
          <cell r="U2825">
            <v>43305.541747685187</v>
          </cell>
          <cell r="W2825">
            <v>43305.541747685187</v>
          </cell>
          <cell r="X2825" t="str">
            <v>UPS (manual)</v>
          </cell>
          <cell r="Y2825" t="str">
            <v>ups2407</v>
          </cell>
          <cell r="Z2825" t="str">
            <v>HPI</v>
          </cell>
          <cell r="AA2825" t="str">
            <v>302</v>
          </cell>
          <cell r="AB2825" t="str">
            <v>BAD</v>
          </cell>
          <cell r="AC2825">
            <v>43305.613888888889</v>
          </cell>
          <cell r="AH2825" t="b">
            <v>1</v>
          </cell>
          <cell r="AI2825">
            <v>0.15547453703766201</v>
          </cell>
          <cell r="AJ2825">
            <v>0</v>
          </cell>
          <cell r="AK2825">
            <v>0</v>
          </cell>
          <cell r="AL2825">
            <v>0</v>
          </cell>
          <cell r="AM2825">
            <v>0</v>
          </cell>
          <cell r="AN2825">
            <v>2018</v>
          </cell>
          <cell r="AO2825" t="str">
            <v>07</v>
          </cell>
          <cell r="AS2825">
            <v>0</v>
          </cell>
          <cell r="AT2825">
            <v>0</v>
          </cell>
          <cell r="AU2825">
            <v>1</v>
          </cell>
          <cell r="AV2825">
            <v>30</v>
          </cell>
          <cell r="AW2825" t="str">
            <v>1Z0X7A469112007224</v>
          </cell>
        </row>
        <row r="2826">
          <cell r="A2826" t="str">
            <v>1000300829150001b</v>
          </cell>
          <cell r="B2826" t="str">
            <v>1000300829150001-</v>
          </cell>
          <cell r="C2826" t="str">
            <v>B</v>
          </cell>
          <cell r="D2826" t="str">
            <v>B</v>
          </cell>
          <cell r="U2826">
            <v>43298.603472222225</v>
          </cell>
          <cell r="W2826">
            <v>43298.603472222225</v>
          </cell>
          <cell r="X2826" t="str">
            <v>Estandar(manual)</v>
          </cell>
          <cell r="Y2826" t="str">
            <v>aa-04-78948-1-2-3</v>
          </cell>
          <cell r="Z2826" t="str">
            <v>HPI</v>
          </cell>
          <cell r="AA2826">
            <v>302</v>
          </cell>
          <cell r="AB2826" t="str">
            <v>BAD</v>
          </cell>
          <cell r="AC2826">
            <v>43298.525694444441</v>
          </cell>
          <cell r="AH2826" t="b">
            <v>1</v>
          </cell>
          <cell r="AI2826">
            <v>5.081019E-3</v>
          </cell>
          <cell r="AJ2826">
            <v>0</v>
          </cell>
          <cell r="AK2826">
            <v>0</v>
          </cell>
          <cell r="AL2826">
            <v>0</v>
          </cell>
          <cell r="AM2826">
            <v>0</v>
          </cell>
          <cell r="AN2826">
            <v>2018</v>
          </cell>
          <cell r="AO2826">
            <v>7</v>
          </cell>
          <cell r="AS2826">
            <v>0</v>
          </cell>
          <cell r="AT2826">
            <v>0</v>
          </cell>
          <cell r="AU2826">
            <v>1</v>
          </cell>
          <cell r="AV2826">
            <v>29</v>
          </cell>
        </row>
        <row r="2827">
          <cell r="A2827" t="str">
            <v>1000300829870001B</v>
          </cell>
          <cell r="B2827" t="str">
            <v>1000300829870001-</v>
          </cell>
          <cell r="C2827" t="str">
            <v>B</v>
          </cell>
          <cell r="D2827" t="str">
            <v>B</v>
          </cell>
          <cell r="U2827">
            <v>43301.608437499999</v>
          </cell>
          <cell r="W2827">
            <v>43301.608506944445</v>
          </cell>
          <cell r="X2827" t="str">
            <v>Estandar (confirmada)</v>
          </cell>
          <cell r="Y2827" t="str">
            <v>rxb 17-7</v>
          </cell>
          <cell r="Z2827" t="str">
            <v>HPI</v>
          </cell>
          <cell r="AA2827" t="str">
            <v>330</v>
          </cell>
          <cell r="AB2827" t="str">
            <v>SCRAP</v>
          </cell>
          <cell r="AC2827">
            <v>43304.622916666667</v>
          </cell>
          <cell r="AH2827" t="b">
            <v>0</v>
          </cell>
          <cell r="AI2827">
            <v>1.0977430555576599</v>
          </cell>
          <cell r="AJ2827">
            <v>0</v>
          </cell>
          <cell r="AK2827">
            <v>0</v>
          </cell>
          <cell r="AL2827">
            <v>0</v>
          </cell>
          <cell r="AM2827">
            <v>0</v>
          </cell>
          <cell r="AN2827">
            <v>2018</v>
          </cell>
          <cell r="AO2827" t="str">
            <v>07</v>
          </cell>
          <cell r="AS2827">
            <v>0</v>
          </cell>
          <cell r="AT2827">
            <v>0</v>
          </cell>
          <cell r="AU2827">
            <v>0</v>
          </cell>
          <cell r="AV2827">
            <v>29</v>
          </cell>
        </row>
        <row r="2828">
          <cell r="A2828" t="str">
            <v>1000300830520001B</v>
          </cell>
          <cell r="B2828" t="str">
            <v>1000300830520001-</v>
          </cell>
          <cell r="C2828" t="str">
            <v>B</v>
          </cell>
          <cell r="D2828" t="str">
            <v>B</v>
          </cell>
          <cell r="U2828">
            <v>43304.666377314818</v>
          </cell>
          <cell r="W2828">
            <v>43304.666377314818</v>
          </cell>
          <cell r="X2828" t="str">
            <v>Estandar(manual)</v>
          </cell>
          <cell r="Y2828" t="str">
            <v>0280010070007004353063</v>
          </cell>
          <cell r="Z2828" t="str">
            <v>HPI</v>
          </cell>
          <cell r="AA2828" t="str">
            <v>332</v>
          </cell>
          <cell r="AB2828" t="str">
            <v>SCRAP</v>
          </cell>
          <cell r="AC2828">
            <v>43304.613194444442</v>
          </cell>
          <cell r="AH2828" t="b">
            <v>0</v>
          </cell>
          <cell r="AI2828">
            <v>3.0150462960591502E-2</v>
          </cell>
          <cell r="AJ2828">
            <v>0</v>
          </cell>
          <cell r="AK2828">
            <v>0</v>
          </cell>
          <cell r="AL2828">
            <v>0</v>
          </cell>
          <cell r="AM2828">
            <v>0</v>
          </cell>
          <cell r="AN2828">
            <v>2018</v>
          </cell>
          <cell r="AO2828" t="str">
            <v>07</v>
          </cell>
          <cell r="AS2828">
            <v>0</v>
          </cell>
          <cell r="AT2828">
            <v>0</v>
          </cell>
          <cell r="AU2828">
            <v>0</v>
          </cell>
          <cell r="AV2828">
            <v>30</v>
          </cell>
        </row>
        <row r="2829">
          <cell r="A2829" t="str">
            <v>1000300830530001G</v>
          </cell>
          <cell r="B2829" t="str">
            <v>1000300830530001-</v>
          </cell>
          <cell r="C2829" t="str">
            <v>G</v>
          </cell>
          <cell r="D2829" t="str">
            <v>G</v>
          </cell>
          <cell r="U2829">
            <v>43312.751562500001</v>
          </cell>
          <cell r="W2829">
            <v>43312.751655092594</v>
          </cell>
          <cell r="X2829" t="str">
            <v>Estandar (confirmada)</v>
          </cell>
          <cell r="Y2829" t="str">
            <v>0280010360017004380905</v>
          </cell>
          <cell r="Z2829" t="str">
            <v>HPI</v>
          </cell>
          <cell r="AA2829" t="str">
            <v>330</v>
          </cell>
          <cell r="AH2829" t="b">
            <v>0</v>
          </cell>
          <cell r="AI2829">
            <v>0</v>
          </cell>
          <cell r="AJ2829">
            <v>0</v>
          </cell>
          <cell r="AK2829">
            <v>0</v>
          </cell>
          <cell r="AL2829">
            <v>0</v>
          </cell>
          <cell r="AM2829">
            <v>0</v>
          </cell>
          <cell r="AN2829">
            <v>2018</v>
          </cell>
          <cell r="AO2829" t="str">
            <v>07</v>
          </cell>
          <cell r="AS2829">
            <v>0</v>
          </cell>
          <cell r="AT2829">
            <v>0</v>
          </cell>
          <cell r="AU2829">
            <v>0</v>
          </cell>
          <cell r="AV2829">
            <v>31</v>
          </cell>
        </row>
        <row r="2830">
          <cell r="A2830" t="str">
            <v>1000300830530002G</v>
          </cell>
          <cell r="B2830" t="str">
            <v>1000300830530002-</v>
          </cell>
          <cell r="C2830" t="str">
            <v>G</v>
          </cell>
          <cell r="D2830" t="str">
            <v>G</v>
          </cell>
          <cell r="U2830">
            <v>43312.751226851855</v>
          </cell>
          <cell r="W2830">
            <v>43312.751226851855</v>
          </cell>
          <cell r="X2830" t="str">
            <v>Estandar(manual)</v>
          </cell>
          <cell r="Y2830" t="str">
            <v>0280010360017004380905</v>
          </cell>
          <cell r="Z2830" t="str">
            <v>HPI</v>
          </cell>
          <cell r="AA2830" t="str">
            <v>330</v>
          </cell>
          <cell r="AH2830" t="b">
            <v>0</v>
          </cell>
          <cell r="AI2830">
            <v>0</v>
          </cell>
          <cell r="AJ2830">
            <v>0</v>
          </cell>
          <cell r="AK2830">
            <v>0</v>
          </cell>
          <cell r="AL2830">
            <v>0</v>
          </cell>
          <cell r="AM2830">
            <v>0</v>
          </cell>
          <cell r="AN2830">
            <v>2018</v>
          </cell>
          <cell r="AO2830" t="str">
            <v>07</v>
          </cell>
          <cell r="AS2830">
            <v>0</v>
          </cell>
          <cell r="AT2830">
            <v>0</v>
          </cell>
          <cell r="AU2830">
            <v>0</v>
          </cell>
          <cell r="AV2830">
            <v>31</v>
          </cell>
        </row>
        <row r="2831">
          <cell r="A2831" t="str">
            <v>1000300830730001B</v>
          </cell>
          <cell r="B2831" t="str">
            <v>1000300830730001-</v>
          </cell>
          <cell r="C2831" t="str">
            <v>B</v>
          </cell>
          <cell r="D2831" t="str">
            <v>B</v>
          </cell>
          <cell r="U2831">
            <v>43301.73228009259</v>
          </cell>
          <cell r="W2831">
            <v>43301.732361111113</v>
          </cell>
          <cell r="X2831" t="str">
            <v>Estandar (confirmada)</v>
          </cell>
          <cell r="Y2831" t="str">
            <v>iforticex caceres 13-7-18</v>
          </cell>
          <cell r="Z2831" t="str">
            <v>HPI</v>
          </cell>
          <cell r="AA2831" t="str">
            <v>330</v>
          </cell>
          <cell r="AB2831" t="str">
            <v>BAD</v>
          </cell>
          <cell r="AC2831">
            <v>43301.677777777775</v>
          </cell>
          <cell r="AH2831" t="b">
            <v>0</v>
          </cell>
          <cell r="AI2831">
            <v>2.8749999997671701E-2</v>
          </cell>
          <cell r="AJ2831">
            <v>0</v>
          </cell>
          <cell r="AK2831">
            <v>0</v>
          </cell>
          <cell r="AL2831">
            <v>0</v>
          </cell>
          <cell r="AM2831">
            <v>0</v>
          </cell>
          <cell r="AN2831">
            <v>2018</v>
          </cell>
          <cell r="AO2831" t="str">
            <v>07</v>
          </cell>
          <cell r="AS2831">
            <v>0</v>
          </cell>
          <cell r="AT2831">
            <v>0</v>
          </cell>
          <cell r="AU2831">
            <v>0</v>
          </cell>
          <cell r="AV2831">
            <v>29</v>
          </cell>
        </row>
        <row r="2832">
          <cell r="A2832" t="str">
            <v>1000300830850001B</v>
          </cell>
          <cell r="B2832" t="str">
            <v>1000300830850001-</v>
          </cell>
          <cell r="C2832" t="str">
            <v>B</v>
          </cell>
          <cell r="D2832" t="str">
            <v>B</v>
          </cell>
          <cell r="U2832">
            <v>43305.689571759256</v>
          </cell>
          <cell r="W2832">
            <v>43305.689571759256</v>
          </cell>
          <cell r="X2832" t="str">
            <v>UPS (manual)</v>
          </cell>
          <cell r="Y2832" t="str">
            <v>ups2407</v>
          </cell>
          <cell r="Z2832" t="str">
            <v>HPI</v>
          </cell>
          <cell r="AA2832" t="str">
            <v>302</v>
          </cell>
          <cell r="AB2832" t="str">
            <v>BAD</v>
          </cell>
          <cell r="AC2832">
            <v>43305.62222222222</v>
          </cell>
          <cell r="AH2832" t="b">
            <v>1</v>
          </cell>
          <cell r="AI2832">
            <v>1.5983796300133701E-2</v>
          </cell>
          <cell r="AJ2832">
            <v>0</v>
          </cell>
          <cell r="AK2832">
            <v>0</v>
          </cell>
          <cell r="AL2832">
            <v>0</v>
          </cell>
          <cell r="AM2832">
            <v>0</v>
          </cell>
          <cell r="AN2832">
            <v>2018</v>
          </cell>
          <cell r="AO2832" t="str">
            <v>07</v>
          </cell>
          <cell r="AS2832">
            <v>0</v>
          </cell>
          <cell r="AT2832">
            <v>0</v>
          </cell>
          <cell r="AU2832">
            <v>1</v>
          </cell>
          <cell r="AV2832">
            <v>30</v>
          </cell>
          <cell r="AW2832" t="str">
            <v>1Z0X7A469112007000</v>
          </cell>
        </row>
        <row r="2833">
          <cell r="A2833" t="str">
            <v>1000300830990001B</v>
          </cell>
          <cell r="B2833" t="str">
            <v>1000300830990001-</v>
          </cell>
          <cell r="C2833" t="str">
            <v>B</v>
          </cell>
          <cell r="D2833" t="str">
            <v>B</v>
          </cell>
          <cell r="U2833">
            <v>43301.738379629627</v>
          </cell>
          <cell r="W2833">
            <v>43301.738449074073</v>
          </cell>
          <cell r="X2833" t="str">
            <v>Estandar (confirmada)</v>
          </cell>
          <cell r="Y2833" t="str">
            <v>aticsa cadiz 16-7-18</v>
          </cell>
          <cell r="Z2833" t="str">
            <v>HPI</v>
          </cell>
          <cell r="AA2833" t="str">
            <v>330</v>
          </cell>
          <cell r="AB2833" t="str">
            <v>BAD</v>
          </cell>
          <cell r="AC2833">
            <v>43301.677777777775</v>
          </cell>
          <cell r="AH2833" t="b">
            <v>0</v>
          </cell>
          <cell r="AI2833">
            <v>2.2662037037662199E-2</v>
          </cell>
          <cell r="AJ2833">
            <v>0</v>
          </cell>
          <cell r="AK2833">
            <v>0</v>
          </cell>
          <cell r="AL2833">
            <v>0</v>
          </cell>
          <cell r="AM2833">
            <v>0</v>
          </cell>
          <cell r="AN2833">
            <v>2018</v>
          </cell>
          <cell r="AO2833" t="str">
            <v>07</v>
          </cell>
          <cell r="AS2833">
            <v>0</v>
          </cell>
          <cell r="AT2833">
            <v>0</v>
          </cell>
          <cell r="AU2833">
            <v>0</v>
          </cell>
          <cell r="AV2833">
            <v>29</v>
          </cell>
        </row>
        <row r="2834">
          <cell r="A2834" t="str">
            <v>1000300831090001B</v>
          </cell>
          <cell r="B2834" t="str">
            <v>1000300831090001-</v>
          </cell>
          <cell r="C2834" t="str">
            <v>B</v>
          </cell>
          <cell r="D2834" t="str">
            <v>B</v>
          </cell>
          <cell r="U2834">
            <v>43301.699930555558</v>
          </cell>
          <cell r="W2834">
            <v>43301.699930555558</v>
          </cell>
          <cell r="X2834" t="str">
            <v>Estandar(manual)</v>
          </cell>
          <cell r="Y2834" t="str">
            <v>rx bilbao</v>
          </cell>
          <cell r="Z2834" t="str">
            <v>HPI</v>
          </cell>
          <cell r="AA2834" t="str">
            <v>330</v>
          </cell>
          <cell r="AB2834" t="str">
            <v>SCRAP</v>
          </cell>
          <cell r="AC2834">
            <v>43304.622916666667</v>
          </cell>
          <cell r="AH2834" t="b">
            <v>0</v>
          </cell>
          <cell r="AI2834">
            <v>1.0063194444446699</v>
          </cell>
          <cell r="AJ2834">
            <v>0</v>
          </cell>
          <cell r="AK2834">
            <v>0</v>
          </cell>
          <cell r="AL2834">
            <v>0</v>
          </cell>
          <cell r="AM2834">
            <v>0</v>
          </cell>
          <cell r="AN2834">
            <v>2018</v>
          </cell>
          <cell r="AO2834" t="str">
            <v>07</v>
          </cell>
          <cell r="AS2834">
            <v>0</v>
          </cell>
          <cell r="AT2834">
            <v>0</v>
          </cell>
          <cell r="AU2834">
            <v>0</v>
          </cell>
          <cell r="AV2834">
            <v>29</v>
          </cell>
        </row>
        <row r="2835">
          <cell r="A2835" t="str">
            <v>1000300831520001G</v>
          </cell>
          <cell r="B2835" t="str">
            <v>1000300831520001-</v>
          </cell>
          <cell r="C2835" t="str">
            <v>G</v>
          </cell>
          <cell r="D2835" t="str">
            <v>G</v>
          </cell>
          <cell r="U2835">
            <v>43312.75099537037</v>
          </cell>
          <cell r="W2835">
            <v>43312.751099537039</v>
          </cell>
          <cell r="X2835" t="str">
            <v>Estandar (confirmada)</v>
          </cell>
          <cell r="Y2835" t="str">
            <v>0280010360017004380905</v>
          </cell>
          <cell r="Z2835" t="str">
            <v>HPI</v>
          </cell>
          <cell r="AA2835" t="str">
            <v>330</v>
          </cell>
          <cell r="AH2835" t="b">
            <v>0</v>
          </cell>
          <cell r="AI2835">
            <v>0</v>
          </cell>
          <cell r="AJ2835">
            <v>0</v>
          </cell>
          <cell r="AK2835">
            <v>0</v>
          </cell>
          <cell r="AL2835">
            <v>0</v>
          </cell>
          <cell r="AM2835">
            <v>0</v>
          </cell>
          <cell r="AN2835">
            <v>2018</v>
          </cell>
          <cell r="AO2835" t="str">
            <v>07</v>
          </cell>
          <cell r="AS2835">
            <v>0</v>
          </cell>
          <cell r="AT2835">
            <v>0</v>
          </cell>
          <cell r="AU2835">
            <v>0</v>
          </cell>
          <cell r="AV2835">
            <v>31</v>
          </cell>
        </row>
        <row r="2836">
          <cell r="A2836" t="str">
            <v>1000300831520002G</v>
          </cell>
          <cell r="B2836" t="str">
            <v>1000300831520002-</v>
          </cell>
          <cell r="C2836" t="str">
            <v>G</v>
          </cell>
          <cell r="D2836" t="str">
            <v>G</v>
          </cell>
          <cell r="U2836">
            <v>43312.751296296294</v>
          </cell>
          <cell r="W2836">
            <v>43312.75136574074</v>
          </cell>
          <cell r="X2836" t="str">
            <v>Estandar (confirmada)</v>
          </cell>
          <cell r="Y2836" t="str">
            <v>0280010360017004380905</v>
          </cell>
          <cell r="Z2836" t="str">
            <v>HPI</v>
          </cell>
          <cell r="AA2836" t="str">
            <v>330</v>
          </cell>
          <cell r="AH2836" t="b">
            <v>0</v>
          </cell>
          <cell r="AI2836">
            <v>0</v>
          </cell>
          <cell r="AJ2836">
            <v>0</v>
          </cell>
          <cell r="AK2836">
            <v>0</v>
          </cell>
          <cell r="AL2836">
            <v>0</v>
          </cell>
          <cell r="AM2836">
            <v>0</v>
          </cell>
          <cell r="AN2836">
            <v>2018</v>
          </cell>
          <cell r="AO2836" t="str">
            <v>07</v>
          </cell>
          <cell r="AS2836">
            <v>0</v>
          </cell>
          <cell r="AT2836">
            <v>0</v>
          </cell>
          <cell r="AU2836">
            <v>0</v>
          </cell>
          <cell r="AV2836">
            <v>31</v>
          </cell>
        </row>
        <row r="2837">
          <cell r="A2837" t="str">
            <v>1000300831780001B</v>
          </cell>
          <cell r="B2837" t="str">
            <v>1000300831780001-</v>
          </cell>
          <cell r="C2837" t="str">
            <v>B</v>
          </cell>
          <cell r="D2837" t="str">
            <v>B</v>
          </cell>
          <cell r="U2837">
            <v>43305.616875</v>
          </cell>
          <cell r="W2837">
            <v>43305.616875</v>
          </cell>
          <cell r="X2837" t="str">
            <v>UPS (manual)</v>
          </cell>
          <cell r="Y2837" t="str">
            <v>ups2407</v>
          </cell>
          <cell r="Z2837" t="str">
            <v>HPI</v>
          </cell>
          <cell r="AA2837" t="str">
            <v>302</v>
          </cell>
          <cell r="AB2837" t="str">
            <v>BAD</v>
          </cell>
          <cell r="AC2837">
            <v>43305.613888888889</v>
          </cell>
          <cell r="AH2837" t="b">
            <v>1</v>
          </cell>
          <cell r="AI2837">
            <v>8.0347222225100295E-2</v>
          </cell>
          <cell r="AJ2837">
            <v>0</v>
          </cell>
          <cell r="AK2837">
            <v>0</v>
          </cell>
          <cell r="AL2837">
            <v>0</v>
          </cell>
          <cell r="AM2837">
            <v>0</v>
          </cell>
          <cell r="AN2837">
            <v>2018</v>
          </cell>
          <cell r="AO2837" t="str">
            <v>07</v>
          </cell>
          <cell r="AS2837">
            <v>0</v>
          </cell>
          <cell r="AT2837">
            <v>0</v>
          </cell>
          <cell r="AU2837">
            <v>1</v>
          </cell>
          <cell r="AV2837">
            <v>30</v>
          </cell>
          <cell r="AW2837" t="str">
            <v>1Z0X7A469112007199</v>
          </cell>
        </row>
        <row r="2838">
          <cell r="A2838" t="str">
            <v>1000300832110001B</v>
          </cell>
          <cell r="B2838" t="str">
            <v>1000300832110001-</v>
          </cell>
          <cell r="C2838" t="str">
            <v>B</v>
          </cell>
          <cell r="D2838" t="str">
            <v>B</v>
          </cell>
          <cell r="U2838">
            <v>43305.691793981481</v>
          </cell>
          <cell r="W2838">
            <v>43305.691793981481</v>
          </cell>
          <cell r="X2838" t="str">
            <v>UPS (manual)</v>
          </cell>
          <cell r="Y2838" t="str">
            <v>ups2407</v>
          </cell>
          <cell r="Z2838" t="str">
            <v>HPI</v>
          </cell>
          <cell r="AA2838" t="str">
            <v>302</v>
          </cell>
          <cell r="AB2838" t="str">
            <v>BAD</v>
          </cell>
          <cell r="AC2838">
            <v>43305.621527777781</v>
          </cell>
          <cell r="AH2838" t="b">
            <v>1</v>
          </cell>
          <cell r="AI2838">
            <v>1.3067129635601299E-2</v>
          </cell>
          <cell r="AJ2838">
            <v>0</v>
          </cell>
          <cell r="AK2838">
            <v>0</v>
          </cell>
          <cell r="AL2838">
            <v>0</v>
          </cell>
          <cell r="AM2838">
            <v>0</v>
          </cell>
          <cell r="AN2838">
            <v>2018</v>
          </cell>
          <cell r="AO2838" t="str">
            <v>07</v>
          </cell>
          <cell r="AS2838">
            <v>0</v>
          </cell>
          <cell r="AT2838">
            <v>0</v>
          </cell>
          <cell r="AU2838">
            <v>1</v>
          </cell>
          <cell r="AV2838">
            <v>30</v>
          </cell>
          <cell r="AW2838" t="str">
            <v>1Z0X7A469112006618</v>
          </cell>
        </row>
        <row r="2839">
          <cell r="A2839" t="str">
            <v>1000300832710001G</v>
          </cell>
          <cell r="B2839" t="str">
            <v>1000300832710001-</v>
          </cell>
          <cell r="C2839" t="str">
            <v>G</v>
          </cell>
          <cell r="D2839" t="str">
            <v>G</v>
          </cell>
          <cell r="U2839">
            <v>43301.61959490741</v>
          </cell>
          <cell r="W2839">
            <v>43301.619710648149</v>
          </cell>
          <cell r="X2839" t="str">
            <v>Estandar (confirmada)</v>
          </cell>
          <cell r="Y2839" t="str">
            <v>rxb 17-7</v>
          </cell>
          <cell r="Z2839" t="str">
            <v>HPI</v>
          </cell>
          <cell r="AA2839" t="str">
            <v>330</v>
          </cell>
          <cell r="AD2839" t="str">
            <v>G</v>
          </cell>
          <cell r="AE2839">
            <v>43304.43650462963</v>
          </cell>
          <cell r="AH2839" t="b">
            <v>0</v>
          </cell>
          <cell r="AI2839">
            <v>0</v>
          </cell>
          <cell r="AJ2839">
            <v>0</v>
          </cell>
          <cell r="AK2839">
            <v>0.816793981481169</v>
          </cell>
          <cell r="AL2839">
            <v>0</v>
          </cell>
          <cell r="AM2839">
            <v>0</v>
          </cell>
          <cell r="AN2839">
            <v>2018</v>
          </cell>
          <cell r="AO2839" t="str">
            <v>07</v>
          </cell>
          <cell r="AS2839">
            <v>0</v>
          </cell>
          <cell r="AT2839">
            <v>0</v>
          </cell>
          <cell r="AU2839">
            <v>0</v>
          </cell>
          <cell r="AV2839">
            <v>29</v>
          </cell>
        </row>
        <row r="2840">
          <cell r="A2840" t="str">
            <v>1000300832870001B</v>
          </cell>
          <cell r="B2840" t="str">
            <v>1000300832870001-</v>
          </cell>
          <cell r="C2840" t="str">
            <v>B</v>
          </cell>
          <cell r="D2840" t="str">
            <v>B</v>
          </cell>
          <cell r="U2840">
            <v>43305.534490740742</v>
          </cell>
          <cell r="W2840">
            <v>43305.534490740742</v>
          </cell>
          <cell r="X2840" t="str">
            <v>UPS (manual)</v>
          </cell>
          <cell r="Y2840" t="str">
            <v>ups2407</v>
          </cell>
          <cell r="Z2840" t="str">
            <v>HPI</v>
          </cell>
          <cell r="AA2840" t="str">
            <v>302</v>
          </cell>
          <cell r="AB2840" t="str">
            <v>BAD</v>
          </cell>
          <cell r="AC2840">
            <v>43305.509027777778</v>
          </cell>
          <cell r="AH2840" t="b">
            <v>1</v>
          </cell>
          <cell r="AI2840">
            <v>5.7870370372256702E-2</v>
          </cell>
          <cell r="AJ2840">
            <v>0</v>
          </cell>
          <cell r="AK2840">
            <v>0</v>
          </cell>
          <cell r="AL2840">
            <v>0</v>
          </cell>
          <cell r="AM2840">
            <v>0</v>
          </cell>
          <cell r="AN2840">
            <v>2018</v>
          </cell>
          <cell r="AO2840" t="str">
            <v>07</v>
          </cell>
          <cell r="AS2840">
            <v>0</v>
          </cell>
          <cell r="AT2840">
            <v>0</v>
          </cell>
          <cell r="AU2840">
            <v>1</v>
          </cell>
          <cell r="AV2840">
            <v>30</v>
          </cell>
          <cell r="AW2840" t="str">
            <v>1Z0X7A469112006565</v>
          </cell>
        </row>
        <row r="2841">
          <cell r="A2841" t="str">
            <v>1000300832980001B</v>
          </cell>
          <cell r="B2841" t="str">
            <v>1000300832980001-</v>
          </cell>
          <cell r="C2841" t="str">
            <v>B</v>
          </cell>
          <cell r="D2841" t="str">
            <v>B</v>
          </cell>
          <cell r="U2841">
            <v>43307.77002314815</v>
          </cell>
          <cell r="W2841">
            <v>43307.77002314815</v>
          </cell>
          <cell r="X2841" t="str">
            <v>Estandar(manual)</v>
          </cell>
          <cell r="Y2841" t="str">
            <v>0280010030077004357980</v>
          </cell>
          <cell r="Z2841" t="str">
            <v>HPI</v>
          </cell>
          <cell r="AA2841" t="str">
            <v>332</v>
          </cell>
          <cell r="AB2841" t="str">
            <v>SCRAP</v>
          </cell>
          <cell r="AC2841">
            <v>43311.71597222222</v>
          </cell>
          <cell r="AH2841" t="b">
            <v>0</v>
          </cell>
          <cell r="AI2841">
            <v>2.02928240740584</v>
          </cell>
          <cell r="AJ2841">
            <v>0</v>
          </cell>
          <cell r="AK2841">
            <v>0</v>
          </cell>
          <cell r="AL2841">
            <v>0</v>
          </cell>
          <cell r="AM2841">
            <v>0</v>
          </cell>
          <cell r="AN2841">
            <v>2018</v>
          </cell>
          <cell r="AO2841" t="str">
            <v>07</v>
          </cell>
          <cell r="AS2841">
            <v>0</v>
          </cell>
          <cell r="AT2841">
            <v>0</v>
          </cell>
          <cell r="AU2841">
            <v>0</v>
          </cell>
          <cell r="AV2841">
            <v>30</v>
          </cell>
        </row>
        <row r="2842">
          <cell r="A2842" t="str">
            <v>1000300832980002G</v>
          </cell>
          <cell r="B2842" t="str">
            <v>1000300832980002-</v>
          </cell>
          <cell r="C2842" t="str">
            <v>G</v>
          </cell>
          <cell r="D2842" t="str">
            <v>G</v>
          </cell>
          <cell r="U2842">
            <v>43307.770243055558</v>
          </cell>
          <cell r="W2842">
            <v>43307.770243055558</v>
          </cell>
          <cell r="X2842" t="str">
            <v>Estandar(manual)</v>
          </cell>
          <cell r="Y2842" t="str">
            <v>0280010030077004357980</v>
          </cell>
          <cell r="Z2842" t="str">
            <v>HPI</v>
          </cell>
          <cell r="AA2842" t="str">
            <v>332</v>
          </cell>
          <cell r="AD2842" t="str">
            <v>G</v>
          </cell>
          <cell r="AE2842">
            <v>43308.52202546296</v>
          </cell>
          <cell r="AH2842" t="b">
            <v>0</v>
          </cell>
          <cell r="AI2842">
            <v>0</v>
          </cell>
          <cell r="AJ2842">
            <v>0</v>
          </cell>
          <cell r="AK2842">
            <v>0.75178240740206104</v>
          </cell>
          <cell r="AL2842">
            <v>0</v>
          </cell>
          <cell r="AM2842">
            <v>0</v>
          </cell>
          <cell r="AN2842">
            <v>2018</v>
          </cell>
          <cell r="AO2842" t="str">
            <v>07</v>
          </cell>
          <cell r="AS2842">
            <v>0</v>
          </cell>
          <cell r="AT2842">
            <v>0</v>
          </cell>
          <cell r="AU2842">
            <v>0</v>
          </cell>
          <cell r="AV2842">
            <v>30</v>
          </cell>
        </row>
        <row r="2843">
          <cell r="A2843" t="str">
            <v>1000300832980003B</v>
          </cell>
          <cell r="B2843" t="str">
            <v>1000300832980003-</v>
          </cell>
          <cell r="C2843" t="str">
            <v>B</v>
          </cell>
          <cell r="D2843" t="str">
            <v>B</v>
          </cell>
          <cell r="U2843">
            <v>43307.770405092589</v>
          </cell>
          <cell r="W2843">
            <v>43307.770405092589</v>
          </cell>
          <cell r="X2843" t="str">
            <v>Estandar(manual)</v>
          </cell>
          <cell r="Y2843" t="str">
            <v>0280010030077004357980</v>
          </cell>
          <cell r="Z2843" t="str">
            <v>HPI</v>
          </cell>
          <cell r="AA2843" t="str">
            <v>332</v>
          </cell>
          <cell r="AB2843" t="str">
            <v>SCRAP</v>
          </cell>
          <cell r="AC2843">
            <v>43311.71597222222</v>
          </cell>
          <cell r="AH2843" t="b">
            <v>0</v>
          </cell>
          <cell r="AI2843">
            <v>2.0289004629666998</v>
          </cell>
          <cell r="AJ2843">
            <v>0</v>
          </cell>
          <cell r="AK2843">
            <v>0</v>
          </cell>
          <cell r="AL2843">
            <v>0</v>
          </cell>
          <cell r="AM2843">
            <v>0</v>
          </cell>
          <cell r="AN2843">
            <v>2018</v>
          </cell>
          <cell r="AO2843" t="str">
            <v>07</v>
          </cell>
          <cell r="AS2843">
            <v>0</v>
          </cell>
          <cell r="AT2843">
            <v>0</v>
          </cell>
          <cell r="AU2843">
            <v>0</v>
          </cell>
          <cell r="AV2843">
            <v>30</v>
          </cell>
        </row>
        <row r="2844">
          <cell r="A2844" t="str">
            <v>1000300832980004G</v>
          </cell>
          <cell r="B2844" t="str">
            <v>1000300832980004-</v>
          </cell>
          <cell r="C2844" t="str">
            <v>G</v>
          </cell>
          <cell r="D2844" t="str">
            <v>G</v>
          </cell>
          <cell r="U2844">
            <v>43307.768252314818</v>
          </cell>
          <cell r="W2844">
            <v>43307.768252314818</v>
          </cell>
          <cell r="X2844" t="str">
            <v>Estandar(manual)</v>
          </cell>
          <cell r="Y2844" t="str">
            <v>0280010030077004357980</v>
          </cell>
          <cell r="Z2844" t="str">
            <v>HPI</v>
          </cell>
          <cell r="AA2844" t="str">
            <v>332</v>
          </cell>
          <cell r="AD2844" t="str">
            <v>G</v>
          </cell>
          <cell r="AE2844">
            <v>43308.524317129632</v>
          </cell>
          <cell r="AH2844" t="b">
            <v>0</v>
          </cell>
          <cell r="AI2844">
            <v>0</v>
          </cell>
          <cell r="AJ2844">
            <v>0</v>
          </cell>
          <cell r="AK2844">
            <v>0.756064814813726</v>
          </cell>
          <cell r="AL2844">
            <v>0</v>
          </cell>
          <cell r="AM2844">
            <v>0</v>
          </cell>
          <cell r="AN2844">
            <v>2018</v>
          </cell>
          <cell r="AO2844" t="str">
            <v>07</v>
          </cell>
          <cell r="AS2844">
            <v>0</v>
          </cell>
          <cell r="AT2844">
            <v>0</v>
          </cell>
          <cell r="AU2844">
            <v>0</v>
          </cell>
          <cell r="AV2844">
            <v>30</v>
          </cell>
        </row>
        <row r="2845">
          <cell r="A2845" t="str">
            <v>1000300834410001G</v>
          </cell>
          <cell r="B2845" t="str">
            <v>1000300834410001-</v>
          </cell>
          <cell r="C2845" t="str">
            <v>G</v>
          </cell>
          <cell r="D2845" t="str">
            <v>G</v>
          </cell>
          <cell r="U2845">
            <v>43294.469444444447</v>
          </cell>
          <cell r="W2845">
            <v>43294.469444444447</v>
          </cell>
          <cell r="X2845" t="str">
            <v>Estandar(manual)</v>
          </cell>
          <cell r="Y2845" t="str">
            <v>rxm11-7-18</v>
          </cell>
          <cell r="Z2845" t="str">
            <v>HPI</v>
          </cell>
          <cell r="AA2845">
            <v>330</v>
          </cell>
          <cell r="AD2845" t="str">
            <v>G</v>
          </cell>
          <cell r="AE2845">
            <v>43294.718055555553</v>
          </cell>
          <cell r="AH2845" t="b">
            <v>0</v>
          </cell>
          <cell r="AI2845">
            <v>0</v>
          </cell>
          <cell r="AJ2845">
            <v>0</v>
          </cell>
          <cell r="AK2845">
            <v>0.24910879599999999</v>
          </cell>
          <cell r="AL2845">
            <v>0</v>
          </cell>
          <cell r="AM2845">
            <v>0</v>
          </cell>
          <cell r="AN2845">
            <v>2018</v>
          </cell>
          <cell r="AO2845">
            <v>7</v>
          </cell>
          <cell r="AS2845">
            <v>0</v>
          </cell>
          <cell r="AT2845">
            <v>0</v>
          </cell>
          <cell r="AU2845">
            <v>0</v>
          </cell>
          <cell r="AV2845">
            <v>28</v>
          </cell>
        </row>
        <row r="2846">
          <cell r="A2846" t="str">
            <v>1000300834410002B</v>
          </cell>
          <cell r="B2846" t="str">
            <v>1000300834410002-</v>
          </cell>
          <cell r="C2846" t="str">
            <v>B</v>
          </cell>
          <cell r="D2846" t="str">
            <v>B</v>
          </cell>
          <cell r="U2846">
            <v>43294.469444444447</v>
          </cell>
          <cell r="W2846">
            <v>43294.469444444447</v>
          </cell>
          <cell r="X2846" t="str">
            <v>Estandar (confirmada)</v>
          </cell>
          <cell r="Y2846" t="str">
            <v>rxm11-7-18</v>
          </cell>
          <cell r="Z2846" t="str">
            <v>HPI</v>
          </cell>
          <cell r="AA2846">
            <v>330</v>
          </cell>
          <cell r="AB2846" t="str">
            <v>SCRAP</v>
          </cell>
          <cell r="AC2846">
            <v>43294.604166666664</v>
          </cell>
          <cell r="AH2846" t="b">
            <v>0</v>
          </cell>
          <cell r="AI2846">
            <v>0.217685185</v>
          </cell>
          <cell r="AJ2846">
            <v>0</v>
          </cell>
          <cell r="AK2846">
            <v>0</v>
          </cell>
          <cell r="AL2846">
            <v>0</v>
          </cell>
          <cell r="AM2846">
            <v>0</v>
          </cell>
          <cell r="AN2846">
            <v>2018</v>
          </cell>
          <cell r="AO2846">
            <v>7</v>
          </cell>
          <cell r="AS2846">
            <v>0</v>
          </cell>
          <cell r="AT2846">
            <v>0</v>
          </cell>
          <cell r="AU2846">
            <v>0</v>
          </cell>
          <cell r="AV2846">
            <v>28</v>
          </cell>
        </row>
        <row r="2847">
          <cell r="A2847" t="str">
            <v>1000300834910001B</v>
          </cell>
          <cell r="B2847" t="str">
            <v>1000300834910001-</v>
          </cell>
          <cell r="C2847" t="str">
            <v>B</v>
          </cell>
          <cell r="D2847" t="str">
            <v>B</v>
          </cell>
          <cell r="U2847">
            <v>43305.536874999998</v>
          </cell>
          <cell r="W2847">
            <v>43305.536874999998</v>
          </cell>
          <cell r="X2847" t="str">
            <v>UPS (manual)</v>
          </cell>
          <cell r="Y2847" t="str">
            <v>ups2407</v>
          </cell>
          <cell r="Z2847" t="str">
            <v>HPI</v>
          </cell>
          <cell r="AA2847" t="str">
            <v>302</v>
          </cell>
          <cell r="AB2847" t="str">
            <v>BAD</v>
          </cell>
          <cell r="AC2847">
            <v>43305.509027777778</v>
          </cell>
          <cell r="AH2847" t="b">
            <v>1</v>
          </cell>
          <cell r="AI2847">
            <v>5.5486111115897102E-2</v>
          </cell>
          <cell r="AJ2847">
            <v>0</v>
          </cell>
          <cell r="AK2847">
            <v>0</v>
          </cell>
          <cell r="AL2847">
            <v>0</v>
          </cell>
          <cell r="AM2847">
            <v>0</v>
          </cell>
          <cell r="AN2847">
            <v>2018</v>
          </cell>
          <cell r="AO2847" t="str">
            <v>07</v>
          </cell>
          <cell r="AS2847">
            <v>0</v>
          </cell>
          <cell r="AT2847">
            <v>0</v>
          </cell>
          <cell r="AU2847">
            <v>1</v>
          </cell>
          <cell r="AV2847">
            <v>30</v>
          </cell>
          <cell r="AW2847" t="str">
            <v>1Z0X7A469112006501</v>
          </cell>
        </row>
        <row r="2848">
          <cell r="A2848" t="str">
            <v>1000300835220001G</v>
          </cell>
          <cell r="B2848" t="str">
            <v>1000300835220001-</v>
          </cell>
          <cell r="C2848" t="str">
            <v>G</v>
          </cell>
          <cell r="D2848" t="str">
            <v>G</v>
          </cell>
          <cell r="U2848">
            <v>43301.70008101852</v>
          </cell>
          <cell r="W2848">
            <v>43301.70008101852</v>
          </cell>
          <cell r="X2848" t="str">
            <v>Estandar(manual)</v>
          </cell>
          <cell r="Y2848" t="str">
            <v>rx bilbao</v>
          </cell>
          <cell r="Z2848" t="str">
            <v>HPI</v>
          </cell>
          <cell r="AA2848" t="str">
            <v>330</v>
          </cell>
          <cell r="AD2848" t="str">
            <v>G</v>
          </cell>
          <cell r="AE2848">
            <v>43304.468310185184</v>
          </cell>
          <cell r="AH2848" t="b">
            <v>0</v>
          </cell>
          <cell r="AI2848">
            <v>0</v>
          </cell>
          <cell r="AJ2848">
            <v>0</v>
          </cell>
          <cell r="AK2848">
            <v>0.76822916666424101</v>
          </cell>
          <cell r="AL2848">
            <v>0</v>
          </cell>
          <cell r="AM2848">
            <v>0</v>
          </cell>
          <cell r="AN2848">
            <v>2018</v>
          </cell>
          <cell r="AO2848" t="str">
            <v>07</v>
          </cell>
          <cell r="AS2848">
            <v>0</v>
          </cell>
          <cell r="AT2848">
            <v>0</v>
          </cell>
          <cell r="AU2848">
            <v>0</v>
          </cell>
          <cell r="AV2848">
            <v>29</v>
          </cell>
        </row>
        <row r="2849">
          <cell r="A2849" t="str">
            <v>1000300835260001B</v>
          </cell>
          <cell r="B2849" t="str">
            <v>1000300835260001-</v>
          </cell>
          <cell r="C2849" t="str">
            <v>B</v>
          </cell>
          <cell r="D2849" t="str">
            <v>B</v>
          </cell>
          <cell r="U2849">
            <v>43294.470833333333</v>
          </cell>
          <cell r="W2849">
            <v>43294.470833333333</v>
          </cell>
          <cell r="X2849" t="str">
            <v>Estandar (confirmada)</v>
          </cell>
          <cell r="Y2849" t="str">
            <v>rxm11-7-18</v>
          </cell>
          <cell r="Z2849" t="str">
            <v>HPI</v>
          </cell>
          <cell r="AA2849">
            <v>330</v>
          </cell>
          <cell r="AB2849" t="str">
            <v>BAD</v>
          </cell>
          <cell r="AC2849">
            <v>43294.532638888886</v>
          </cell>
          <cell r="AH2849" t="b">
            <v>0</v>
          </cell>
          <cell r="AI2849">
            <v>0.14499999999999999</v>
          </cell>
          <cell r="AJ2849">
            <v>0</v>
          </cell>
          <cell r="AK2849">
            <v>0</v>
          </cell>
          <cell r="AL2849">
            <v>0</v>
          </cell>
          <cell r="AM2849">
            <v>0</v>
          </cell>
          <cell r="AN2849">
            <v>2018</v>
          </cell>
          <cell r="AO2849">
            <v>7</v>
          </cell>
          <cell r="AS2849">
            <v>0</v>
          </cell>
          <cell r="AT2849">
            <v>0</v>
          </cell>
          <cell r="AU2849">
            <v>0</v>
          </cell>
          <cell r="AV2849">
            <v>28</v>
          </cell>
        </row>
        <row r="2850">
          <cell r="A2850" t="str">
            <v>1000300835270001B</v>
          </cell>
          <cell r="B2850" t="str">
            <v>1000300835270001-</v>
          </cell>
          <cell r="C2850" t="str">
            <v>B</v>
          </cell>
          <cell r="D2850" t="str">
            <v>B</v>
          </cell>
          <cell r="U2850">
            <v>43294.469444444447</v>
          </cell>
          <cell r="W2850">
            <v>43294.469444444447</v>
          </cell>
          <cell r="X2850" t="str">
            <v>Estandar (confirmada)</v>
          </cell>
          <cell r="Y2850" t="str">
            <v>rxm11-7-18</v>
          </cell>
          <cell r="Z2850" t="str">
            <v>HPI</v>
          </cell>
          <cell r="AA2850">
            <v>330</v>
          </cell>
          <cell r="AB2850" t="str">
            <v>BAD</v>
          </cell>
          <cell r="AC2850">
            <v>43294.40347222222</v>
          </cell>
          <cell r="AH2850" t="b">
            <v>0</v>
          </cell>
          <cell r="AI2850">
            <v>1.6828704E-2</v>
          </cell>
          <cell r="AJ2850">
            <v>0</v>
          </cell>
          <cell r="AK2850">
            <v>0</v>
          </cell>
          <cell r="AL2850">
            <v>0</v>
          </cell>
          <cell r="AM2850">
            <v>0</v>
          </cell>
          <cell r="AN2850">
            <v>2018</v>
          </cell>
          <cell r="AO2850">
            <v>7</v>
          </cell>
          <cell r="AS2850">
            <v>0</v>
          </cell>
          <cell r="AT2850">
            <v>0</v>
          </cell>
          <cell r="AU2850">
            <v>0</v>
          </cell>
          <cell r="AV2850">
            <v>28</v>
          </cell>
        </row>
        <row r="2851">
          <cell r="A2851" t="str">
            <v>1000300836510001B</v>
          </cell>
          <cell r="B2851" t="str">
            <v>1000300836510001-</v>
          </cell>
          <cell r="C2851" t="str">
            <v>B</v>
          </cell>
          <cell r="D2851" t="str">
            <v>B</v>
          </cell>
          <cell r="U2851">
            <v>43294.470833333333</v>
          </cell>
          <cell r="W2851">
            <v>43294.47152777778</v>
          </cell>
          <cell r="X2851" t="str">
            <v>Estandar (confirmada)</v>
          </cell>
          <cell r="Y2851" t="str">
            <v>rxm11-7-18</v>
          </cell>
          <cell r="Z2851" t="str">
            <v>HPI</v>
          </cell>
          <cell r="AA2851">
            <v>330</v>
          </cell>
          <cell r="AB2851" t="str">
            <v>BAD</v>
          </cell>
          <cell r="AC2851">
            <v>43294.400000000001</v>
          </cell>
          <cell r="AH2851" t="b">
            <v>0</v>
          </cell>
          <cell r="AI2851">
            <v>1.1747685000000001E-2</v>
          </cell>
          <cell r="AJ2851">
            <v>0</v>
          </cell>
          <cell r="AK2851">
            <v>0</v>
          </cell>
          <cell r="AL2851">
            <v>0</v>
          </cell>
          <cell r="AM2851">
            <v>0</v>
          </cell>
          <cell r="AN2851">
            <v>2018</v>
          </cell>
          <cell r="AO2851">
            <v>7</v>
          </cell>
          <cell r="AS2851">
            <v>0</v>
          </cell>
          <cell r="AT2851">
            <v>0</v>
          </cell>
          <cell r="AU2851">
            <v>0</v>
          </cell>
          <cell r="AV2851">
            <v>28</v>
          </cell>
        </row>
        <row r="2852">
          <cell r="A2852" t="str">
            <v>1000300836920001b</v>
          </cell>
          <cell r="B2852" t="str">
            <v>1000300836920001-</v>
          </cell>
          <cell r="C2852" t="str">
            <v>B</v>
          </cell>
          <cell r="D2852" t="str">
            <v>B</v>
          </cell>
          <cell r="U2852">
            <v>43298.556250000001</v>
          </cell>
          <cell r="W2852">
            <v>43298.556250000001</v>
          </cell>
          <cell r="X2852" t="str">
            <v>Estandar(manual)</v>
          </cell>
          <cell r="Y2852" t="str">
            <v>REX MAD 13 07</v>
          </cell>
          <cell r="Z2852" t="str">
            <v>HPI</v>
          </cell>
          <cell r="AA2852">
            <v>302</v>
          </cell>
          <cell r="AB2852" t="str">
            <v>BAD</v>
          </cell>
          <cell r="AC2852">
            <v>43298.591666666667</v>
          </cell>
          <cell r="AH2852" t="b">
            <v>1</v>
          </cell>
          <cell r="AI2852">
            <v>0.11874999999999999</v>
          </cell>
          <cell r="AJ2852">
            <v>0</v>
          </cell>
          <cell r="AK2852">
            <v>0</v>
          </cell>
          <cell r="AL2852">
            <v>0</v>
          </cell>
          <cell r="AM2852">
            <v>0</v>
          </cell>
          <cell r="AN2852">
            <v>2018</v>
          </cell>
          <cell r="AO2852">
            <v>7</v>
          </cell>
          <cell r="AS2852">
            <v>0</v>
          </cell>
          <cell r="AT2852">
            <v>0</v>
          </cell>
          <cell r="AU2852">
            <v>1</v>
          </cell>
          <cell r="AV2852">
            <v>29</v>
          </cell>
        </row>
        <row r="2853">
          <cell r="A2853" t="str">
            <v>1000300837190001B</v>
          </cell>
          <cell r="B2853" t="str">
            <v>1000300837190001-</v>
          </cell>
          <cell r="C2853" t="str">
            <v>B</v>
          </cell>
          <cell r="D2853" t="str">
            <v>B</v>
          </cell>
          <cell r="U2853">
            <v>43304.454050925924</v>
          </cell>
          <cell r="W2853">
            <v>43304.45412037037</v>
          </cell>
          <cell r="X2853" t="str">
            <v>Estandar (confirmada)</v>
          </cell>
          <cell r="Y2853" t="str">
            <v>rxm mad 19-7-18</v>
          </cell>
          <cell r="Z2853" t="str">
            <v>HPI</v>
          </cell>
          <cell r="AA2853" t="str">
            <v>330</v>
          </cell>
          <cell r="AB2853" t="str">
            <v>BAD</v>
          </cell>
          <cell r="AC2853">
            <v>43304.470833333333</v>
          </cell>
          <cell r="AH2853" t="b">
            <v>0</v>
          </cell>
          <cell r="AI2853">
            <v>0.100046296298387</v>
          </cell>
          <cell r="AJ2853">
            <v>0</v>
          </cell>
          <cell r="AK2853">
            <v>0</v>
          </cell>
          <cell r="AL2853">
            <v>0</v>
          </cell>
          <cell r="AM2853">
            <v>0</v>
          </cell>
          <cell r="AN2853">
            <v>2018</v>
          </cell>
          <cell r="AO2853" t="str">
            <v>07</v>
          </cell>
          <cell r="AS2853">
            <v>0</v>
          </cell>
          <cell r="AT2853">
            <v>0</v>
          </cell>
          <cell r="AU2853">
            <v>0</v>
          </cell>
          <cell r="AV2853">
            <v>30</v>
          </cell>
        </row>
        <row r="2854">
          <cell r="A2854" t="str">
            <v>1000300838330001B</v>
          </cell>
          <cell r="B2854" t="str">
            <v>1000300838330001-</v>
          </cell>
          <cell r="C2854" t="str">
            <v>B</v>
          </cell>
          <cell r="D2854" t="str">
            <v>B</v>
          </cell>
          <cell r="U2854">
            <v>43308.526400462964</v>
          </cell>
          <cell r="W2854">
            <v>43308.526400462964</v>
          </cell>
          <cell r="X2854" t="str">
            <v>UPS (manual)</v>
          </cell>
          <cell r="Y2854" t="str">
            <v>ups27/07/2018</v>
          </cell>
          <cell r="Z2854" t="str">
            <v>HPI</v>
          </cell>
          <cell r="AA2854" t="str">
            <v>332</v>
          </cell>
          <cell r="AB2854" t="str">
            <v>BAD</v>
          </cell>
          <cell r="AC2854">
            <v>43308.524305555555</v>
          </cell>
          <cell r="AH2854" t="b">
            <v>0</v>
          </cell>
          <cell r="AI2854">
            <v>8.1238425926130703E-2</v>
          </cell>
          <cell r="AJ2854">
            <v>0</v>
          </cell>
          <cell r="AK2854">
            <v>0</v>
          </cell>
          <cell r="AL2854">
            <v>0</v>
          </cell>
          <cell r="AM2854">
            <v>0</v>
          </cell>
          <cell r="AN2854">
            <v>2018</v>
          </cell>
          <cell r="AO2854" t="str">
            <v>07</v>
          </cell>
          <cell r="AS2854">
            <v>0</v>
          </cell>
          <cell r="AT2854">
            <v>0</v>
          </cell>
          <cell r="AU2854">
            <v>0</v>
          </cell>
          <cell r="AV2854">
            <v>30</v>
          </cell>
          <cell r="AW2854" t="str">
            <v>1Z0X7A339945686976</v>
          </cell>
        </row>
        <row r="2855">
          <cell r="A2855" t="str">
            <v>1000300838600001B</v>
          </cell>
          <cell r="B2855" t="str">
            <v>1000300838600001-</v>
          </cell>
          <cell r="C2855" t="str">
            <v>B</v>
          </cell>
          <cell r="D2855" t="str">
            <v>B</v>
          </cell>
          <cell r="U2855">
            <v>43299.57707175926</v>
          </cell>
          <cell r="W2855">
            <v>43299.57707175926</v>
          </cell>
          <cell r="X2855" t="str">
            <v>UPS (manual)</v>
          </cell>
          <cell r="Y2855" t="str">
            <v>ups 18-7-18</v>
          </cell>
          <cell r="Z2855" t="str">
            <v>HPI</v>
          </cell>
          <cell r="AA2855" t="str">
            <v>330</v>
          </cell>
          <cell r="AB2855" t="str">
            <v>BAD</v>
          </cell>
          <cell r="AC2855">
            <v>43299.495138888888</v>
          </cell>
          <cell r="AH2855" t="b">
            <v>0</v>
          </cell>
          <cell r="AI2855">
            <v>1.4004629629198501E-3</v>
          </cell>
          <cell r="AJ2855">
            <v>0</v>
          </cell>
          <cell r="AK2855">
            <v>0</v>
          </cell>
          <cell r="AL2855">
            <v>0</v>
          </cell>
          <cell r="AM2855">
            <v>0</v>
          </cell>
          <cell r="AN2855">
            <v>2018</v>
          </cell>
          <cell r="AO2855" t="str">
            <v>07</v>
          </cell>
          <cell r="AS2855">
            <v>0</v>
          </cell>
          <cell r="AT2855">
            <v>0</v>
          </cell>
          <cell r="AU2855">
            <v>0</v>
          </cell>
          <cell r="AV2855">
            <v>29</v>
          </cell>
          <cell r="AW2855" t="str">
            <v>1Z0X7A469112009866</v>
          </cell>
        </row>
        <row r="2856">
          <cell r="A2856" t="str">
            <v>1000300838810001B</v>
          </cell>
          <cell r="B2856" t="str">
            <v>1000300838810001-</v>
          </cell>
          <cell r="C2856" t="str">
            <v>B</v>
          </cell>
          <cell r="D2856" t="str">
            <v>B</v>
          </cell>
          <cell r="U2856">
            <v>43297.556250000001</v>
          </cell>
          <cell r="W2856">
            <v>43297.556250000001</v>
          </cell>
          <cell r="X2856" t="str">
            <v>Estandar(manual)</v>
          </cell>
          <cell r="Y2856">
            <v>2.80010360017004E+20</v>
          </cell>
          <cell r="Z2856" t="str">
            <v>HPI</v>
          </cell>
          <cell r="AA2856">
            <v>301</v>
          </cell>
          <cell r="AB2856" t="str">
            <v>BAD</v>
          </cell>
          <cell r="AC2856">
            <v>43298.463888888888</v>
          </cell>
          <cell r="AH2856" t="b">
            <v>1</v>
          </cell>
          <cell r="AI2856">
            <v>0.99081018499999995</v>
          </cell>
          <cell r="AJ2856">
            <v>0</v>
          </cell>
          <cell r="AK2856">
            <v>0</v>
          </cell>
          <cell r="AL2856">
            <v>0</v>
          </cell>
          <cell r="AM2856">
            <v>0</v>
          </cell>
          <cell r="AN2856">
            <v>2018</v>
          </cell>
          <cell r="AO2856">
            <v>7</v>
          </cell>
          <cell r="AS2856">
            <v>0</v>
          </cell>
          <cell r="AT2856">
            <v>0</v>
          </cell>
          <cell r="AU2856">
            <v>1</v>
          </cell>
          <cell r="AV2856">
            <v>29</v>
          </cell>
        </row>
        <row r="2857">
          <cell r="A2857" t="str">
            <v>1000300839560001g</v>
          </cell>
          <cell r="B2857" t="str">
            <v>1000300839560001-</v>
          </cell>
          <cell r="C2857" t="str">
            <v>G</v>
          </cell>
          <cell r="D2857" t="str">
            <v>G</v>
          </cell>
          <cell r="U2857">
            <v>43298.602777777778</v>
          </cell>
          <cell r="W2857">
            <v>43298.602777777778</v>
          </cell>
          <cell r="X2857" t="str">
            <v>Estandar(manual)</v>
          </cell>
          <cell r="Y2857" t="str">
            <v>aa-04-78948-1-2-3</v>
          </cell>
          <cell r="Z2857" t="str">
            <v>HPI</v>
          </cell>
          <cell r="AA2857">
            <v>302</v>
          </cell>
          <cell r="AD2857" t="str">
            <v>G</v>
          </cell>
          <cell r="AE2857">
            <v>43298.660416666666</v>
          </cell>
          <cell r="AH2857" t="b">
            <v>1</v>
          </cell>
          <cell r="AI2857">
            <v>0</v>
          </cell>
          <cell r="AJ2857">
            <v>0</v>
          </cell>
          <cell r="AK2857">
            <v>5.7916666999999998E-2</v>
          </cell>
          <cell r="AL2857">
            <v>0</v>
          </cell>
          <cell r="AM2857">
            <v>0</v>
          </cell>
          <cell r="AN2857">
            <v>2018</v>
          </cell>
          <cell r="AO2857">
            <v>7</v>
          </cell>
          <cell r="AS2857">
            <v>0</v>
          </cell>
          <cell r="AT2857">
            <v>0</v>
          </cell>
          <cell r="AU2857">
            <v>1</v>
          </cell>
          <cell r="AV2857">
            <v>29</v>
          </cell>
        </row>
        <row r="2858">
          <cell r="A2858" t="str">
            <v>1000300840590001B</v>
          </cell>
          <cell r="B2858" t="str">
            <v>1000300840590001-</v>
          </cell>
          <cell r="C2858" t="str">
            <v>B</v>
          </cell>
          <cell r="D2858" t="str">
            <v>B</v>
          </cell>
          <cell r="U2858">
            <v>43305.62096064815</v>
          </cell>
          <cell r="W2858">
            <v>43305.62096064815</v>
          </cell>
          <cell r="X2858" t="str">
            <v>Estandar(manual)</v>
          </cell>
          <cell r="Y2858" t="str">
            <v>rxnmadrid20/07/2018</v>
          </cell>
          <cell r="Z2858" t="str">
            <v>HPI</v>
          </cell>
          <cell r="AA2858" t="str">
            <v>332</v>
          </cell>
          <cell r="AB2858" t="str">
            <v>BAD</v>
          </cell>
          <cell r="AC2858">
            <v>43305.613888888889</v>
          </cell>
          <cell r="AH2858" t="b">
            <v>1</v>
          </cell>
          <cell r="AI2858">
            <v>7.6261574075033395E-2</v>
          </cell>
          <cell r="AJ2858">
            <v>0</v>
          </cell>
          <cell r="AK2858">
            <v>0</v>
          </cell>
          <cell r="AL2858">
            <v>0</v>
          </cell>
          <cell r="AM2858">
            <v>0</v>
          </cell>
          <cell r="AN2858">
            <v>2018</v>
          </cell>
          <cell r="AO2858" t="str">
            <v>07</v>
          </cell>
          <cell r="AS2858">
            <v>0</v>
          </cell>
          <cell r="AT2858">
            <v>0</v>
          </cell>
          <cell r="AU2858">
            <v>1</v>
          </cell>
          <cell r="AV2858">
            <v>30</v>
          </cell>
        </row>
        <row r="2859">
          <cell r="A2859" t="str">
            <v>1000300841080001B</v>
          </cell>
          <cell r="B2859" t="str">
            <v>1000300841080001-</v>
          </cell>
          <cell r="C2859" t="str">
            <v>B</v>
          </cell>
          <cell r="D2859" t="str">
            <v>B</v>
          </cell>
          <cell r="U2859">
            <v>43300.702905092592</v>
          </cell>
          <cell r="W2859">
            <v>43300.702905092592</v>
          </cell>
          <cell r="X2859" t="str">
            <v>Estandar(manual)</v>
          </cell>
          <cell r="Y2859" t="str">
            <v>sat navarra</v>
          </cell>
          <cell r="Z2859" t="str">
            <v>HPI</v>
          </cell>
          <cell r="AA2859" t="str">
            <v>330</v>
          </cell>
          <cell r="AB2859" t="str">
            <v>SCRAP</v>
          </cell>
          <cell r="AC2859">
            <v>43304.622916666667</v>
          </cell>
          <cell r="AH2859" t="b">
            <v>0</v>
          </cell>
          <cell r="AI2859">
            <v>2.0033449074107899</v>
          </cell>
          <cell r="AJ2859">
            <v>0</v>
          </cell>
          <cell r="AK2859">
            <v>0</v>
          </cell>
          <cell r="AL2859">
            <v>0</v>
          </cell>
          <cell r="AM2859">
            <v>0</v>
          </cell>
          <cell r="AN2859">
            <v>2018</v>
          </cell>
          <cell r="AO2859" t="str">
            <v>07</v>
          </cell>
          <cell r="AS2859">
            <v>0</v>
          </cell>
          <cell r="AT2859">
            <v>0</v>
          </cell>
          <cell r="AU2859">
            <v>0</v>
          </cell>
          <cell r="AV2859">
            <v>29</v>
          </cell>
        </row>
        <row r="2860">
          <cell r="A2860" t="str">
            <v>1000300842090001B</v>
          </cell>
          <cell r="B2860" t="str">
            <v>1000300842090001-</v>
          </cell>
          <cell r="C2860" t="str">
            <v>B</v>
          </cell>
          <cell r="D2860" t="str">
            <v>B</v>
          </cell>
          <cell r="U2860">
            <v>43301.774027777778</v>
          </cell>
          <cell r="W2860">
            <v>43301.77652777778</v>
          </cell>
          <cell r="X2860" t="str">
            <v>Estandar (confirmada)</v>
          </cell>
          <cell r="Y2860" t="str">
            <v>furelos 18-7</v>
          </cell>
          <cell r="Z2860" t="str">
            <v>HPI</v>
          </cell>
          <cell r="AA2860" t="str">
            <v>330</v>
          </cell>
          <cell r="AB2860" t="str">
            <v>SCRAP</v>
          </cell>
          <cell r="AC2860">
            <v>43304.622916666667</v>
          </cell>
          <cell r="AH2860" t="b">
            <v>0</v>
          </cell>
          <cell r="AI2860">
            <v>0.929722222223063</v>
          </cell>
          <cell r="AJ2860">
            <v>0</v>
          </cell>
          <cell r="AK2860">
            <v>0</v>
          </cell>
          <cell r="AL2860">
            <v>0</v>
          </cell>
          <cell r="AM2860">
            <v>0</v>
          </cell>
          <cell r="AN2860">
            <v>2018</v>
          </cell>
          <cell r="AO2860" t="str">
            <v>07</v>
          </cell>
          <cell r="AS2860">
            <v>0</v>
          </cell>
          <cell r="AT2860">
            <v>0</v>
          </cell>
          <cell r="AU2860">
            <v>0</v>
          </cell>
          <cell r="AV2860">
            <v>29</v>
          </cell>
        </row>
        <row r="2861">
          <cell r="A2861" t="str">
            <v>1000300842360001B</v>
          </cell>
          <cell r="B2861" t="str">
            <v>1000300842360001-</v>
          </cell>
          <cell r="C2861" t="str">
            <v>B</v>
          </cell>
          <cell r="D2861" t="str">
            <v>B</v>
          </cell>
          <cell r="U2861">
            <v>43294.47152777778</v>
          </cell>
          <cell r="W2861">
            <v>43294.47152777778</v>
          </cell>
          <cell r="X2861" t="str">
            <v>Estandar (confirmada)</v>
          </cell>
          <cell r="Y2861" t="str">
            <v>rxm11-7-18</v>
          </cell>
          <cell r="Z2861" t="str">
            <v>HPI</v>
          </cell>
          <cell r="AA2861">
            <v>330</v>
          </cell>
          <cell r="AB2861" t="str">
            <v>BAD</v>
          </cell>
          <cell r="AC2861">
            <v>43294.532638888886</v>
          </cell>
          <cell r="AH2861" t="b">
            <v>0</v>
          </cell>
          <cell r="AI2861">
            <v>0.14410879600000001</v>
          </cell>
          <cell r="AJ2861">
            <v>0</v>
          </cell>
          <cell r="AK2861">
            <v>0</v>
          </cell>
          <cell r="AL2861">
            <v>0</v>
          </cell>
          <cell r="AM2861">
            <v>0</v>
          </cell>
          <cell r="AN2861">
            <v>2018</v>
          </cell>
          <cell r="AO2861">
            <v>7</v>
          </cell>
          <cell r="AS2861">
            <v>0</v>
          </cell>
          <cell r="AT2861">
            <v>0</v>
          </cell>
          <cell r="AU2861">
            <v>0</v>
          </cell>
          <cell r="AV2861">
            <v>28</v>
          </cell>
        </row>
        <row r="2862">
          <cell r="A2862" t="str">
            <v>1000300844370001B</v>
          </cell>
          <cell r="B2862" t="str">
            <v>1000300844370001-</v>
          </cell>
          <cell r="C2862" t="str">
            <v>B</v>
          </cell>
          <cell r="D2862" t="str">
            <v>B</v>
          </cell>
          <cell r="U2862">
            <v>43294.470833333333</v>
          </cell>
          <cell r="W2862">
            <v>43294.470833333333</v>
          </cell>
          <cell r="X2862" t="str">
            <v>Estandar (confirmada)</v>
          </cell>
          <cell r="Y2862" t="str">
            <v>rxm11-7-18</v>
          </cell>
          <cell r="Z2862" t="str">
            <v>HPI</v>
          </cell>
          <cell r="AA2862">
            <v>330</v>
          </cell>
          <cell r="AB2862" t="str">
            <v>BAD</v>
          </cell>
          <cell r="AC2862">
            <v>43294.402083333334</v>
          </cell>
          <cell r="AH2862" t="b">
            <v>0</v>
          </cell>
          <cell r="AI2862">
            <v>1.4039352E-2</v>
          </cell>
          <cell r="AJ2862">
            <v>0</v>
          </cell>
          <cell r="AK2862">
            <v>0</v>
          </cell>
          <cell r="AL2862">
            <v>0</v>
          </cell>
          <cell r="AM2862">
            <v>0</v>
          </cell>
          <cell r="AN2862">
            <v>2018</v>
          </cell>
          <cell r="AO2862">
            <v>7</v>
          </cell>
          <cell r="AS2862">
            <v>0</v>
          </cell>
          <cell r="AT2862">
            <v>0</v>
          </cell>
          <cell r="AU2862">
            <v>0</v>
          </cell>
          <cell r="AV2862">
            <v>28</v>
          </cell>
        </row>
        <row r="2863">
          <cell r="A2863" t="str">
            <v>1000300844660001B</v>
          </cell>
          <cell r="B2863" t="str">
            <v>1000300844660001-</v>
          </cell>
          <cell r="C2863" t="str">
            <v>B</v>
          </cell>
          <cell r="D2863" t="str">
            <v>B</v>
          </cell>
          <cell r="U2863">
            <v>43299.538668981484</v>
          </cell>
          <cell r="W2863">
            <v>43299.538761574076</v>
          </cell>
          <cell r="X2863" t="str">
            <v>Estandar (confirmada)</v>
          </cell>
          <cell r="Y2863" t="str">
            <v>rxb12-7-18</v>
          </cell>
          <cell r="Z2863" t="str">
            <v>HPI</v>
          </cell>
          <cell r="AA2863" t="str">
            <v>330</v>
          </cell>
          <cell r="AB2863" t="str">
            <v>BAD</v>
          </cell>
          <cell r="AC2863">
            <v>43299.47152777778</v>
          </cell>
          <cell r="AH2863" t="b">
            <v>0</v>
          </cell>
          <cell r="AI2863">
            <v>1.6099537038826401E-2</v>
          </cell>
          <cell r="AJ2863">
            <v>0</v>
          </cell>
          <cell r="AK2863">
            <v>0</v>
          </cell>
          <cell r="AL2863">
            <v>0</v>
          </cell>
          <cell r="AM2863">
            <v>0</v>
          </cell>
          <cell r="AN2863">
            <v>2018</v>
          </cell>
          <cell r="AO2863" t="str">
            <v>07</v>
          </cell>
          <cell r="AS2863">
            <v>0</v>
          </cell>
          <cell r="AT2863">
            <v>0</v>
          </cell>
          <cell r="AU2863">
            <v>0</v>
          </cell>
          <cell r="AV2863">
            <v>29</v>
          </cell>
        </row>
        <row r="2864">
          <cell r="A2864" t="str">
            <v>1000300844680001B</v>
          </cell>
          <cell r="B2864" t="str">
            <v>1000300844680001-</v>
          </cell>
          <cell r="C2864" t="str">
            <v>B</v>
          </cell>
          <cell r="D2864" t="str">
            <v>B</v>
          </cell>
          <cell r="U2864">
            <v>43312.686539351853</v>
          </cell>
          <cell r="W2864">
            <v>43312.686539351853</v>
          </cell>
          <cell r="X2864" t="str">
            <v>Estandar(manual)</v>
          </cell>
          <cell r="Y2864" t="str">
            <v>inforti caceres  19-7-18</v>
          </cell>
          <cell r="Z2864" t="str">
            <v>HPI</v>
          </cell>
          <cell r="AA2864" t="str">
            <v>330</v>
          </cell>
          <cell r="AH2864" t="b">
            <v>0</v>
          </cell>
          <cell r="AI2864">
            <v>0</v>
          </cell>
          <cell r="AJ2864">
            <v>0</v>
          </cell>
          <cell r="AK2864">
            <v>0</v>
          </cell>
          <cell r="AL2864">
            <v>0</v>
          </cell>
          <cell r="AM2864">
            <v>0</v>
          </cell>
          <cell r="AN2864">
            <v>2018</v>
          </cell>
          <cell r="AO2864" t="str">
            <v>07</v>
          </cell>
          <cell r="AS2864">
            <v>0</v>
          </cell>
          <cell r="AT2864">
            <v>0</v>
          </cell>
          <cell r="AU2864">
            <v>0</v>
          </cell>
          <cell r="AV2864">
            <v>31</v>
          </cell>
        </row>
        <row r="2865">
          <cell r="A2865" t="str">
            <v>1000300845170001B</v>
          </cell>
          <cell r="B2865" t="str">
            <v>1000300845170001-</v>
          </cell>
          <cell r="C2865" t="str">
            <v>B</v>
          </cell>
          <cell r="D2865" t="str">
            <v>B</v>
          </cell>
          <cell r="U2865">
            <v>43306.483148148145</v>
          </cell>
          <cell r="W2865">
            <v>43306.483229166668</v>
          </cell>
          <cell r="X2865" t="str">
            <v>Estandar (confirmada)</v>
          </cell>
          <cell r="Y2865" t="str">
            <v>rxb 18-7</v>
          </cell>
          <cell r="Z2865" t="str">
            <v>HPI</v>
          </cell>
          <cell r="AA2865" t="str">
            <v>330</v>
          </cell>
          <cell r="AB2865" t="str">
            <v>BAD</v>
          </cell>
          <cell r="AC2865">
            <v>43306.455555555556</v>
          </cell>
          <cell r="AH2865" t="b">
            <v>0</v>
          </cell>
          <cell r="AI2865">
            <v>5.5659722223936101E-2</v>
          </cell>
          <cell r="AJ2865">
            <v>0</v>
          </cell>
          <cell r="AK2865">
            <v>0</v>
          </cell>
          <cell r="AL2865">
            <v>0</v>
          </cell>
          <cell r="AM2865">
            <v>0</v>
          </cell>
          <cell r="AN2865">
            <v>2018</v>
          </cell>
          <cell r="AO2865" t="str">
            <v>07</v>
          </cell>
          <cell r="AS2865">
            <v>0</v>
          </cell>
          <cell r="AT2865">
            <v>0</v>
          </cell>
          <cell r="AU2865">
            <v>0</v>
          </cell>
          <cell r="AV2865">
            <v>30</v>
          </cell>
        </row>
        <row r="2866">
          <cell r="A2866" t="str">
            <v>1000300845950001B</v>
          </cell>
          <cell r="B2866" t="str">
            <v>1000300845950001-</v>
          </cell>
          <cell r="C2866" t="str">
            <v>B</v>
          </cell>
          <cell r="D2866" t="str">
            <v>B</v>
          </cell>
          <cell r="U2866">
            <v>43297.536805555559</v>
          </cell>
          <cell r="W2866">
            <v>43297.536805555559</v>
          </cell>
          <cell r="X2866" t="str">
            <v>Estandar(manual)</v>
          </cell>
          <cell r="Y2866" t="str">
            <v>rx madrid</v>
          </cell>
          <cell r="Z2866" t="str">
            <v>HPI</v>
          </cell>
          <cell r="AA2866">
            <v>301</v>
          </cell>
          <cell r="AB2866" t="str">
            <v>BAD</v>
          </cell>
          <cell r="AC2866">
            <v>43298.45416666667</v>
          </cell>
          <cell r="AH2866" t="b">
            <v>1</v>
          </cell>
          <cell r="AI2866">
            <v>1.000208333</v>
          </cell>
          <cell r="AJ2866">
            <v>0</v>
          </cell>
          <cell r="AK2866">
            <v>0</v>
          </cell>
          <cell r="AL2866">
            <v>0</v>
          </cell>
          <cell r="AM2866">
            <v>0</v>
          </cell>
          <cell r="AN2866">
            <v>2018</v>
          </cell>
          <cell r="AO2866">
            <v>7</v>
          </cell>
          <cell r="AS2866">
            <v>0</v>
          </cell>
          <cell r="AT2866">
            <v>0</v>
          </cell>
          <cell r="AU2866">
            <v>1</v>
          </cell>
          <cell r="AV2866">
            <v>29</v>
          </cell>
        </row>
        <row r="2867">
          <cell r="A2867" t="str">
            <v>1000300846150001B</v>
          </cell>
          <cell r="B2867" t="str">
            <v>1000300846150001-</v>
          </cell>
          <cell r="C2867" t="str">
            <v>B</v>
          </cell>
          <cell r="D2867" t="str">
            <v>B</v>
          </cell>
          <cell r="U2867">
            <v>43298.479166666664</v>
          </cell>
          <cell r="W2867">
            <v>43298.479166666664</v>
          </cell>
          <cell r="X2867" t="str">
            <v>UPS (manual)</v>
          </cell>
          <cell r="Y2867" t="str">
            <v>ups 16/07</v>
          </cell>
          <cell r="Z2867" t="str">
            <v>HPI</v>
          </cell>
          <cell r="AA2867">
            <v>302</v>
          </cell>
          <cell r="AB2867" t="str">
            <v>BAD</v>
          </cell>
          <cell r="AC2867">
            <v>43298.51458333333</v>
          </cell>
          <cell r="AH2867" t="b">
            <v>1</v>
          </cell>
          <cell r="AI2867">
            <v>0.11870370399999999</v>
          </cell>
          <cell r="AJ2867">
            <v>0</v>
          </cell>
          <cell r="AK2867">
            <v>0</v>
          </cell>
          <cell r="AL2867">
            <v>0</v>
          </cell>
          <cell r="AM2867">
            <v>0</v>
          </cell>
          <cell r="AN2867">
            <v>2018</v>
          </cell>
          <cell r="AO2867">
            <v>7</v>
          </cell>
          <cell r="AS2867">
            <v>0</v>
          </cell>
          <cell r="AT2867">
            <v>0</v>
          </cell>
          <cell r="AU2867">
            <v>1</v>
          </cell>
          <cell r="AV2867">
            <v>29</v>
          </cell>
          <cell r="AW2867" t="str">
            <v>1Z0X7A469112027328</v>
          </cell>
        </row>
        <row r="2868">
          <cell r="A2868" t="str">
            <v>1000300846210001B</v>
          </cell>
          <cell r="B2868" t="str">
            <v>1000300846210001-</v>
          </cell>
          <cell r="C2868" t="str">
            <v>B</v>
          </cell>
          <cell r="D2868" t="str">
            <v>B</v>
          </cell>
          <cell r="U2868">
            <v>43299.536759259259</v>
          </cell>
          <cell r="W2868">
            <v>43299.536851851852</v>
          </cell>
          <cell r="X2868" t="str">
            <v>Estandar (confirmada)</v>
          </cell>
          <cell r="Y2868" t="str">
            <v>rxb12-7-18</v>
          </cell>
          <cell r="Z2868" t="str">
            <v>HPI</v>
          </cell>
          <cell r="AA2868" t="str">
            <v>330</v>
          </cell>
          <cell r="AB2868" t="str">
            <v>BAD</v>
          </cell>
          <cell r="AC2868">
            <v>43299.467361111114</v>
          </cell>
          <cell r="AH2868" t="b">
            <v>0</v>
          </cell>
          <cell r="AI2868">
            <v>1.38425925979391E-2</v>
          </cell>
          <cell r="AJ2868">
            <v>0</v>
          </cell>
          <cell r="AK2868">
            <v>0</v>
          </cell>
          <cell r="AL2868">
            <v>0</v>
          </cell>
          <cell r="AM2868">
            <v>0</v>
          </cell>
          <cell r="AN2868">
            <v>2018</v>
          </cell>
          <cell r="AO2868" t="str">
            <v>07</v>
          </cell>
          <cell r="AS2868">
            <v>0</v>
          </cell>
          <cell r="AT2868">
            <v>0</v>
          </cell>
          <cell r="AU2868">
            <v>0</v>
          </cell>
          <cell r="AV2868">
            <v>29</v>
          </cell>
        </row>
        <row r="2869">
          <cell r="A2869" t="str">
            <v>1000300846480001B</v>
          </cell>
          <cell r="B2869" t="str">
            <v>1000300846480001-</v>
          </cell>
          <cell r="C2869" t="str">
            <v>B</v>
          </cell>
          <cell r="D2869" t="str">
            <v>B</v>
          </cell>
          <cell r="U2869">
            <v>43294.469444444447</v>
          </cell>
          <cell r="W2869">
            <v>43294.469444444447</v>
          </cell>
          <cell r="X2869" t="str">
            <v>Estandar (confirmada)</v>
          </cell>
          <cell r="Y2869" t="str">
            <v>rxm11-7-18</v>
          </cell>
          <cell r="Z2869" t="str">
            <v>HPI</v>
          </cell>
          <cell r="AA2869">
            <v>330</v>
          </cell>
          <cell r="AB2869" t="str">
            <v>BAD</v>
          </cell>
          <cell r="AC2869">
            <v>43294.532638888886</v>
          </cell>
          <cell r="AH2869" t="b">
            <v>0</v>
          </cell>
          <cell r="AI2869">
            <v>0.145868056</v>
          </cell>
          <cell r="AJ2869">
            <v>0</v>
          </cell>
          <cell r="AK2869">
            <v>0</v>
          </cell>
          <cell r="AL2869">
            <v>0</v>
          </cell>
          <cell r="AM2869">
            <v>0</v>
          </cell>
          <cell r="AN2869">
            <v>2018</v>
          </cell>
          <cell r="AO2869">
            <v>7</v>
          </cell>
          <cell r="AS2869">
            <v>0</v>
          </cell>
          <cell r="AT2869">
            <v>0</v>
          </cell>
          <cell r="AU2869">
            <v>0</v>
          </cell>
          <cell r="AV2869">
            <v>28</v>
          </cell>
        </row>
        <row r="2870">
          <cell r="A2870" t="str">
            <v>1000300846650001B</v>
          </cell>
          <cell r="B2870" t="str">
            <v>1000300846650001-</v>
          </cell>
          <cell r="C2870" t="str">
            <v>B</v>
          </cell>
          <cell r="D2870" t="str">
            <v>B</v>
          </cell>
          <cell r="U2870">
            <v>43311.609907407408</v>
          </cell>
          <cell r="W2870">
            <v>43311.610625000001</v>
          </cell>
          <cell r="X2870" t="str">
            <v>Estandar (confirmada)</v>
          </cell>
          <cell r="Y2870" t="str">
            <v>rxnmadrid26/07/2018</v>
          </cell>
          <cell r="Z2870" t="str">
            <v>HPI</v>
          </cell>
          <cell r="AA2870" t="str">
            <v>332</v>
          </cell>
          <cell r="AB2870" t="str">
            <v>BAD</v>
          </cell>
          <cell r="AC2870">
            <v>43311.53402777778</v>
          </cell>
          <cell r="AH2870" t="b">
            <v>1</v>
          </cell>
          <cell r="AI2870">
            <v>6.7361111141508402E-3</v>
          </cell>
          <cell r="AJ2870">
            <v>0</v>
          </cell>
          <cell r="AK2870">
            <v>0</v>
          </cell>
          <cell r="AL2870">
            <v>0</v>
          </cell>
          <cell r="AM2870">
            <v>0</v>
          </cell>
          <cell r="AN2870">
            <v>2018</v>
          </cell>
          <cell r="AO2870" t="str">
            <v>07</v>
          </cell>
          <cell r="AS2870">
            <v>0</v>
          </cell>
          <cell r="AT2870">
            <v>0</v>
          </cell>
          <cell r="AU2870">
            <v>1</v>
          </cell>
          <cell r="AV2870">
            <v>31</v>
          </cell>
        </row>
        <row r="2871">
          <cell r="A2871" t="str">
            <v>1000300847090001B</v>
          </cell>
          <cell r="B2871" t="str">
            <v>1000300847090001-</v>
          </cell>
          <cell r="C2871" t="str">
            <v>B</v>
          </cell>
          <cell r="D2871" t="str">
            <v>B</v>
          </cell>
          <cell r="U2871">
            <v>43297.548611111109</v>
          </cell>
          <cell r="W2871">
            <v>43297.548611111109</v>
          </cell>
          <cell r="X2871" t="str">
            <v>Estandar(manual)</v>
          </cell>
          <cell r="Y2871" t="str">
            <v>rx madrid</v>
          </cell>
          <cell r="Z2871" t="str">
            <v>HPI</v>
          </cell>
          <cell r="AA2871">
            <v>301</v>
          </cell>
          <cell r="AB2871" t="str">
            <v>BAD</v>
          </cell>
          <cell r="AC2871">
            <v>43298.494444444441</v>
          </cell>
          <cell r="AH2871" t="b">
            <v>1</v>
          </cell>
          <cell r="AI2871">
            <v>1.0287268519999999</v>
          </cell>
          <cell r="AJ2871">
            <v>0</v>
          </cell>
          <cell r="AK2871">
            <v>0</v>
          </cell>
          <cell r="AL2871">
            <v>0</v>
          </cell>
          <cell r="AM2871">
            <v>0</v>
          </cell>
          <cell r="AN2871">
            <v>2018</v>
          </cell>
          <cell r="AO2871">
            <v>7</v>
          </cell>
          <cell r="AS2871">
            <v>0</v>
          </cell>
          <cell r="AT2871">
            <v>0</v>
          </cell>
          <cell r="AU2871">
            <v>1</v>
          </cell>
          <cell r="AV2871">
            <v>29</v>
          </cell>
        </row>
        <row r="2872">
          <cell r="A2872" t="str">
            <v>1000300847630001B</v>
          </cell>
          <cell r="B2872" t="str">
            <v>1000300847630001-</v>
          </cell>
          <cell r="C2872" t="str">
            <v>B</v>
          </cell>
          <cell r="D2872" t="str">
            <v>B</v>
          </cell>
          <cell r="U2872">
            <v>43297.540972222225</v>
          </cell>
          <cell r="W2872">
            <v>43297.540972222225</v>
          </cell>
          <cell r="X2872" t="str">
            <v>Estandar(manual)</v>
          </cell>
          <cell r="Y2872" t="str">
            <v>rx madrid</v>
          </cell>
          <cell r="Z2872" t="str">
            <v>HPI</v>
          </cell>
          <cell r="AA2872">
            <v>301</v>
          </cell>
          <cell r="AB2872" t="str">
            <v>BAD</v>
          </cell>
          <cell r="AC2872">
            <v>43298.450694444444</v>
          </cell>
          <cell r="AH2872" t="b">
            <v>1</v>
          </cell>
          <cell r="AI2872">
            <v>0.99284722199999997</v>
          </cell>
          <cell r="AJ2872">
            <v>0</v>
          </cell>
          <cell r="AK2872">
            <v>0</v>
          </cell>
          <cell r="AL2872">
            <v>0</v>
          </cell>
          <cell r="AM2872">
            <v>0</v>
          </cell>
          <cell r="AN2872">
            <v>2018</v>
          </cell>
          <cell r="AO2872">
            <v>7</v>
          </cell>
          <cell r="AS2872">
            <v>0</v>
          </cell>
          <cell r="AT2872">
            <v>0</v>
          </cell>
          <cell r="AU2872">
            <v>1</v>
          </cell>
          <cell r="AV2872">
            <v>29</v>
          </cell>
        </row>
        <row r="2873">
          <cell r="A2873" t="str">
            <v>1000300847870001B</v>
          </cell>
          <cell r="B2873" t="str">
            <v>1000300847870001-</v>
          </cell>
          <cell r="C2873" t="str">
            <v>B</v>
          </cell>
          <cell r="D2873" t="str">
            <v>B</v>
          </cell>
          <cell r="U2873">
            <v>43308.48710648148</v>
          </cell>
          <cell r="W2873">
            <v>43308.48710648148</v>
          </cell>
          <cell r="X2873" t="str">
            <v>UPS (manual)</v>
          </cell>
          <cell r="Y2873" t="str">
            <v>ups27/07/2018</v>
          </cell>
          <cell r="Z2873" t="str">
            <v>HPI</v>
          </cell>
          <cell r="AA2873" t="str">
            <v>332</v>
          </cell>
          <cell r="AB2873" t="str">
            <v>BAD</v>
          </cell>
          <cell r="AC2873">
            <v>43308.524305555555</v>
          </cell>
          <cell r="AH2873" t="b">
            <v>0</v>
          </cell>
          <cell r="AI2873">
            <v>0.12053240741079201</v>
          </cell>
          <cell r="AJ2873">
            <v>0</v>
          </cell>
          <cell r="AK2873">
            <v>0</v>
          </cell>
          <cell r="AL2873">
            <v>0</v>
          </cell>
          <cell r="AM2873">
            <v>0</v>
          </cell>
          <cell r="AN2873">
            <v>2018</v>
          </cell>
          <cell r="AO2873" t="str">
            <v>07</v>
          </cell>
          <cell r="AS2873">
            <v>0</v>
          </cell>
          <cell r="AT2873">
            <v>0</v>
          </cell>
          <cell r="AU2873">
            <v>0</v>
          </cell>
          <cell r="AV2873">
            <v>30</v>
          </cell>
          <cell r="AW2873" t="str">
            <v>1Z0X7A339945979310</v>
          </cell>
        </row>
        <row r="2874">
          <cell r="A2874" t="str">
            <v>1000300848000001B</v>
          </cell>
          <cell r="B2874" t="str">
            <v>1000300848000001-</v>
          </cell>
          <cell r="C2874" t="str">
            <v>B</v>
          </cell>
          <cell r="D2874" t="str">
            <v>B</v>
          </cell>
          <cell r="U2874">
            <v>43299.531851851854</v>
          </cell>
          <cell r="W2874">
            <v>43299.531851851854</v>
          </cell>
          <cell r="X2874" t="str">
            <v>Estandar(manual)</v>
          </cell>
          <cell r="Y2874" t="str">
            <v>rxb12-7-18</v>
          </cell>
          <cell r="Z2874" t="str">
            <v>HPI</v>
          </cell>
          <cell r="AA2874" t="str">
            <v>330</v>
          </cell>
          <cell r="AB2874" t="str">
            <v>SCRAP</v>
          </cell>
          <cell r="AC2874">
            <v>43299.696527777778</v>
          </cell>
          <cell r="AH2874" t="b">
            <v>0</v>
          </cell>
          <cell r="AI2874">
            <v>0.24800925925956099</v>
          </cell>
          <cell r="AJ2874">
            <v>0</v>
          </cell>
          <cell r="AK2874">
            <v>0</v>
          </cell>
          <cell r="AL2874">
            <v>0</v>
          </cell>
          <cell r="AM2874">
            <v>0</v>
          </cell>
          <cell r="AN2874">
            <v>2018</v>
          </cell>
          <cell r="AO2874" t="str">
            <v>07</v>
          </cell>
          <cell r="AS2874">
            <v>0</v>
          </cell>
          <cell r="AT2874">
            <v>0</v>
          </cell>
          <cell r="AU2874">
            <v>0</v>
          </cell>
          <cell r="AV2874">
            <v>29</v>
          </cell>
        </row>
        <row r="2875">
          <cell r="A2875" t="str">
            <v>1000300848000002B</v>
          </cell>
          <cell r="B2875" t="str">
            <v>1000300848000002-</v>
          </cell>
          <cell r="C2875" t="str">
            <v>B</v>
          </cell>
          <cell r="D2875" t="str">
            <v>B</v>
          </cell>
          <cell r="U2875">
            <v>43301.58388888889</v>
          </cell>
          <cell r="W2875">
            <v>43301.583993055552</v>
          </cell>
          <cell r="X2875" t="str">
            <v>Estandar (confirmada)</v>
          </cell>
          <cell r="Y2875" t="str">
            <v>rxb 17-7</v>
          </cell>
          <cell r="Z2875" t="str">
            <v>HPI</v>
          </cell>
          <cell r="AA2875" t="str">
            <v>330</v>
          </cell>
          <cell r="AB2875" t="str">
            <v>SCRAP</v>
          </cell>
          <cell r="AC2875">
            <v>43304.622916666667</v>
          </cell>
          <cell r="AH2875" t="b">
            <v>0</v>
          </cell>
          <cell r="AI2875">
            <v>1.1222569444507799</v>
          </cell>
          <cell r="AJ2875">
            <v>0</v>
          </cell>
          <cell r="AK2875">
            <v>0</v>
          </cell>
          <cell r="AL2875">
            <v>0</v>
          </cell>
          <cell r="AM2875">
            <v>0</v>
          </cell>
          <cell r="AN2875">
            <v>2018</v>
          </cell>
          <cell r="AO2875" t="str">
            <v>07</v>
          </cell>
          <cell r="AS2875">
            <v>0</v>
          </cell>
          <cell r="AT2875">
            <v>0</v>
          </cell>
          <cell r="AU2875">
            <v>0</v>
          </cell>
          <cell r="AV2875">
            <v>29</v>
          </cell>
        </row>
        <row r="2876">
          <cell r="A2876" t="str">
            <v>1000300848320001B</v>
          </cell>
          <cell r="B2876" t="str">
            <v>1000300848320001-</v>
          </cell>
          <cell r="C2876" t="str">
            <v>B</v>
          </cell>
          <cell r="D2876" t="str">
            <v>B</v>
          </cell>
          <cell r="U2876">
            <v>43311.775081018517</v>
          </cell>
          <cell r="W2876">
            <v>43311.775081018517</v>
          </cell>
          <cell r="X2876" t="str">
            <v>Estandar(manual)</v>
          </cell>
          <cell r="Y2876" t="str">
            <v>rxnmadrid26/07/2018</v>
          </cell>
          <cell r="Z2876" t="str">
            <v>HPI</v>
          </cell>
          <cell r="AA2876" t="str">
            <v>332</v>
          </cell>
          <cell r="AB2876" t="str">
            <v>BAD</v>
          </cell>
          <cell r="AC2876">
            <v>43311.724305555559</v>
          </cell>
          <cell r="AH2876" t="b">
            <v>1</v>
          </cell>
          <cell r="AI2876">
            <v>3.2557870377786499E-2</v>
          </cell>
          <cell r="AJ2876">
            <v>0</v>
          </cell>
          <cell r="AK2876">
            <v>0</v>
          </cell>
          <cell r="AL2876">
            <v>0</v>
          </cell>
          <cell r="AM2876">
            <v>0</v>
          </cell>
          <cell r="AN2876">
            <v>2018</v>
          </cell>
          <cell r="AO2876" t="str">
            <v>07</v>
          </cell>
          <cell r="AS2876">
            <v>0</v>
          </cell>
          <cell r="AT2876">
            <v>0</v>
          </cell>
          <cell r="AU2876">
            <v>1</v>
          </cell>
          <cell r="AV2876">
            <v>31</v>
          </cell>
        </row>
        <row r="2877">
          <cell r="A2877" t="str">
            <v>1000300848390001B</v>
          </cell>
          <cell r="B2877" t="str">
            <v>1000300848390001-</v>
          </cell>
          <cell r="C2877" t="str">
            <v>B</v>
          </cell>
          <cell r="D2877" t="str">
            <v>B</v>
          </cell>
          <cell r="U2877">
            <v>43301.617511574077</v>
          </cell>
          <cell r="W2877">
            <v>43301.617592592593</v>
          </cell>
          <cell r="X2877" t="str">
            <v>Estandar (confirmada)</v>
          </cell>
          <cell r="Y2877" t="str">
            <v>rxb 17-7</v>
          </cell>
          <cell r="Z2877" t="str">
            <v>HPI</v>
          </cell>
          <cell r="AA2877" t="str">
            <v>330</v>
          </cell>
          <cell r="AB2877" t="str">
            <v>BAD</v>
          </cell>
          <cell r="AC2877">
            <v>43301.591666666667</v>
          </cell>
          <cell r="AH2877" t="b">
            <v>0</v>
          </cell>
          <cell r="AI2877">
            <v>5.7407407410209998E-2</v>
          </cell>
          <cell r="AJ2877">
            <v>0</v>
          </cell>
          <cell r="AK2877">
            <v>0</v>
          </cell>
          <cell r="AL2877">
            <v>0</v>
          </cell>
          <cell r="AM2877">
            <v>0</v>
          </cell>
          <cell r="AN2877">
            <v>2018</v>
          </cell>
          <cell r="AO2877" t="str">
            <v>07</v>
          </cell>
          <cell r="AS2877">
            <v>0</v>
          </cell>
          <cell r="AT2877">
            <v>0</v>
          </cell>
          <cell r="AU2877">
            <v>0</v>
          </cell>
          <cell r="AV2877">
            <v>29</v>
          </cell>
        </row>
        <row r="2878">
          <cell r="A2878" t="str">
            <v>1000300848480001B</v>
          </cell>
          <cell r="B2878" t="str">
            <v>1000300848480001-</v>
          </cell>
          <cell r="C2878" t="str">
            <v>B</v>
          </cell>
          <cell r="D2878" t="str">
            <v>B</v>
          </cell>
          <cell r="U2878">
            <v>43308.484479166669</v>
          </cell>
          <cell r="W2878">
            <v>43308.526631944442</v>
          </cell>
          <cell r="X2878" t="str">
            <v>UPS (confirmada)</v>
          </cell>
          <cell r="Y2878" t="str">
            <v>ups27/07/2018</v>
          </cell>
          <cell r="Z2878" t="str">
            <v>HPI</v>
          </cell>
          <cell r="AA2878" t="str">
            <v>332</v>
          </cell>
          <cell r="AB2878" t="str">
            <v>BAD</v>
          </cell>
          <cell r="AC2878">
            <v>43308.482638888891</v>
          </cell>
          <cell r="AH2878" t="b">
            <v>0</v>
          </cell>
          <cell r="AI2878">
            <v>3.9340277784504003E-2</v>
          </cell>
          <cell r="AJ2878">
            <v>0</v>
          </cell>
          <cell r="AK2878">
            <v>0</v>
          </cell>
          <cell r="AL2878">
            <v>0</v>
          </cell>
          <cell r="AM2878">
            <v>0</v>
          </cell>
          <cell r="AN2878">
            <v>2018</v>
          </cell>
          <cell r="AO2878" t="str">
            <v>07</v>
          </cell>
          <cell r="AS2878">
            <v>0</v>
          </cell>
          <cell r="AT2878">
            <v>0</v>
          </cell>
          <cell r="AU2878">
            <v>0</v>
          </cell>
          <cell r="AV2878">
            <v>30</v>
          </cell>
          <cell r="AW2878" t="str">
            <v>1Z0X7A339943113025</v>
          </cell>
        </row>
        <row r="2879">
          <cell r="A2879" t="str">
            <v>1000300848610001B</v>
          </cell>
          <cell r="B2879" t="str">
            <v>1000300848610001-</v>
          </cell>
          <cell r="C2879" t="str">
            <v>B</v>
          </cell>
          <cell r="D2879" t="str">
            <v>B</v>
          </cell>
          <cell r="U2879">
            <v>43299.523715277777</v>
          </cell>
          <cell r="W2879">
            <v>43299.523715277777</v>
          </cell>
          <cell r="X2879" t="str">
            <v>Estandar(manual)</v>
          </cell>
          <cell r="Y2879" t="str">
            <v>rxm 16-7</v>
          </cell>
          <cell r="Z2879" t="str">
            <v>HPI</v>
          </cell>
          <cell r="AA2879" t="str">
            <v>330</v>
          </cell>
          <cell r="AH2879" t="b">
            <v>1</v>
          </cell>
          <cell r="AI2879">
            <v>0</v>
          </cell>
          <cell r="AJ2879">
            <v>0</v>
          </cell>
          <cell r="AK2879">
            <v>0</v>
          </cell>
          <cell r="AL2879">
            <v>0</v>
          </cell>
          <cell r="AM2879">
            <v>0</v>
          </cell>
          <cell r="AN2879">
            <v>2018</v>
          </cell>
          <cell r="AO2879" t="str">
            <v>07</v>
          </cell>
          <cell r="AS2879">
            <v>0</v>
          </cell>
          <cell r="AT2879">
            <v>0</v>
          </cell>
          <cell r="AU2879">
            <v>1</v>
          </cell>
          <cell r="AV2879">
            <v>29</v>
          </cell>
        </row>
        <row r="2880">
          <cell r="A2880" t="str">
            <v>1000300849240001B</v>
          </cell>
          <cell r="B2880" t="str">
            <v>1000300849240001-</v>
          </cell>
          <cell r="C2880" t="str">
            <v>B</v>
          </cell>
          <cell r="D2880" t="str">
            <v>B</v>
          </cell>
          <cell r="U2880">
            <v>43308.486087962963</v>
          </cell>
          <cell r="W2880">
            <v>43308.486087962963</v>
          </cell>
          <cell r="X2880" t="str">
            <v>UPS (manual)</v>
          </cell>
          <cell r="Y2880" t="str">
            <v>ups27/07/2018</v>
          </cell>
          <cell r="Z2880" t="str">
            <v>HPI</v>
          </cell>
          <cell r="AA2880" t="str">
            <v>332</v>
          </cell>
          <cell r="AB2880" t="str">
            <v>BAD</v>
          </cell>
          <cell r="AC2880">
            <v>43308.434027777781</v>
          </cell>
          <cell r="AH2880" t="b">
            <v>0</v>
          </cell>
          <cell r="AI2880">
            <v>3.1273148153559298E-2</v>
          </cell>
          <cell r="AJ2880">
            <v>0</v>
          </cell>
          <cell r="AK2880">
            <v>0</v>
          </cell>
          <cell r="AL2880">
            <v>0</v>
          </cell>
          <cell r="AM2880">
            <v>0</v>
          </cell>
          <cell r="AN2880">
            <v>2018</v>
          </cell>
          <cell r="AO2880" t="str">
            <v>07</v>
          </cell>
          <cell r="AS2880">
            <v>0</v>
          </cell>
          <cell r="AT2880">
            <v>0</v>
          </cell>
          <cell r="AU2880">
            <v>0</v>
          </cell>
          <cell r="AV2880">
            <v>30</v>
          </cell>
          <cell r="AW2880" t="str">
            <v>1Z0X7A339943075200</v>
          </cell>
        </row>
        <row r="2881">
          <cell r="A2881" t="str">
            <v>1000300850690001B</v>
          </cell>
          <cell r="B2881" t="str">
            <v>1000300850690001-</v>
          </cell>
          <cell r="C2881" t="str">
            <v>B</v>
          </cell>
          <cell r="D2881" t="str">
            <v>B</v>
          </cell>
          <cell r="U2881">
            <v>43308.488263888888</v>
          </cell>
          <cell r="W2881">
            <v>43308.488263888888</v>
          </cell>
          <cell r="X2881" t="str">
            <v>UPS (manual)</v>
          </cell>
          <cell r="Y2881" t="str">
            <v>ups27/07/2018</v>
          </cell>
          <cell r="Z2881" t="str">
            <v>HPI</v>
          </cell>
          <cell r="AA2881" t="str">
            <v>332</v>
          </cell>
          <cell r="AB2881" t="str">
            <v>BAD</v>
          </cell>
          <cell r="AC2881">
            <v>43308.433333333334</v>
          </cell>
          <cell r="AH2881" t="b">
            <v>0</v>
          </cell>
          <cell r="AI2881">
            <v>2.8402777781593599E-2</v>
          </cell>
          <cell r="AJ2881">
            <v>0</v>
          </cell>
          <cell r="AK2881">
            <v>0</v>
          </cell>
          <cell r="AL2881">
            <v>0</v>
          </cell>
          <cell r="AM2881">
            <v>0</v>
          </cell>
          <cell r="AN2881">
            <v>2018</v>
          </cell>
          <cell r="AO2881" t="str">
            <v>07</v>
          </cell>
          <cell r="AS2881">
            <v>0</v>
          </cell>
          <cell r="AT2881">
            <v>0</v>
          </cell>
          <cell r="AU2881">
            <v>0</v>
          </cell>
          <cell r="AV2881">
            <v>30</v>
          </cell>
          <cell r="AW2881" t="str">
            <v>1Z0X7A339944850129</v>
          </cell>
        </row>
        <row r="2882">
          <cell r="A2882" t="str">
            <v>1000300850700001B</v>
          </cell>
          <cell r="B2882" t="str">
            <v>1000300850700001-</v>
          </cell>
          <cell r="C2882" t="str">
            <v>B</v>
          </cell>
          <cell r="D2882" t="str">
            <v>B</v>
          </cell>
          <cell r="U2882">
            <v>43308.486215277779</v>
          </cell>
          <cell r="W2882">
            <v>43308.486215277779</v>
          </cell>
          <cell r="X2882" t="str">
            <v>UPS (manual)</v>
          </cell>
          <cell r="Y2882" t="str">
            <v>ups27/07/2018</v>
          </cell>
          <cell r="Z2882" t="str">
            <v>HPI</v>
          </cell>
          <cell r="AA2882" t="str">
            <v>332</v>
          </cell>
          <cell r="AB2882" t="str">
            <v>BAD</v>
          </cell>
          <cell r="AC2882">
            <v>43308.524305555555</v>
          </cell>
          <cell r="AH2882" t="b">
            <v>0</v>
          </cell>
          <cell r="AI2882">
            <v>0.121423611111823</v>
          </cell>
          <cell r="AJ2882">
            <v>0</v>
          </cell>
          <cell r="AK2882">
            <v>0</v>
          </cell>
          <cell r="AL2882">
            <v>0</v>
          </cell>
          <cell r="AM2882">
            <v>0</v>
          </cell>
          <cell r="AN2882">
            <v>2018</v>
          </cell>
          <cell r="AO2882" t="str">
            <v>07</v>
          </cell>
          <cell r="AS2882">
            <v>0</v>
          </cell>
          <cell r="AT2882">
            <v>0</v>
          </cell>
          <cell r="AU2882">
            <v>0</v>
          </cell>
          <cell r="AV2882">
            <v>30</v>
          </cell>
          <cell r="AW2882" t="str">
            <v>1Z0X7A339945953990</v>
          </cell>
        </row>
        <row r="2883">
          <cell r="A2883" t="str">
            <v>1000300851680001B</v>
          </cell>
          <cell r="B2883" t="str">
            <v>1000300851680001-</v>
          </cell>
          <cell r="C2883" t="str">
            <v>B</v>
          </cell>
          <cell r="D2883" t="str">
            <v>B</v>
          </cell>
          <cell r="U2883">
            <v>43300.714849537035</v>
          </cell>
          <cell r="W2883">
            <v>43300.714849537035</v>
          </cell>
          <cell r="X2883" t="str">
            <v>UPS (manual)</v>
          </cell>
          <cell r="Y2883" t="str">
            <v>ups 19-7-18</v>
          </cell>
          <cell r="Z2883" t="str">
            <v>HPI</v>
          </cell>
          <cell r="AA2883" t="str">
            <v>330</v>
          </cell>
          <cell r="AB2883" t="str">
            <v>BAD</v>
          </cell>
          <cell r="AC2883">
            <v>43300.635416666664</v>
          </cell>
          <cell r="AH2883" t="b">
            <v>0</v>
          </cell>
          <cell r="AI2883">
            <v>3.90046296524815E-3</v>
          </cell>
          <cell r="AJ2883">
            <v>0</v>
          </cell>
          <cell r="AK2883">
            <v>0</v>
          </cell>
          <cell r="AL2883">
            <v>0</v>
          </cell>
          <cell r="AM2883">
            <v>0</v>
          </cell>
          <cell r="AN2883">
            <v>2018</v>
          </cell>
          <cell r="AO2883" t="str">
            <v>07</v>
          </cell>
          <cell r="AS2883">
            <v>0</v>
          </cell>
          <cell r="AT2883">
            <v>0</v>
          </cell>
          <cell r="AU2883">
            <v>0</v>
          </cell>
          <cell r="AV2883">
            <v>29</v>
          </cell>
          <cell r="AW2883" t="str">
            <v>1Z0X7A619128793586</v>
          </cell>
        </row>
        <row r="2884">
          <cell r="A2884" t="str">
            <v>1000300852280001B</v>
          </cell>
          <cell r="B2884" t="str">
            <v>1000300852280001-</v>
          </cell>
          <cell r="C2884" t="str">
            <v>B</v>
          </cell>
          <cell r="D2884" t="str">
            <v>B</v>
          </cell>
          <cell r="U2884">
            <v>43300.716365740744</v>
          </cell>
          <cell r="W2884">
            <v>43300.716365740744</v>
          </cell>
          <cell r="X2884" t="str">
            <v>UPS (manual)</v>
          </cell>
          <cell r="Y2884" t="str">
            <v>ups 19-7-18</v>
          </cell>
          <cell r="Z2884" t="str">
            <v>HPI</v>
          </cell>
          <cell r="AA2884" t="str">
            <v>330</v>
          </cell>
          <cell r="AB2884" t="str">
            <v>BAD</v>
          </cell>
          <cell r="AC2884">
            <v>43300.633333333331</v>
          </cell>
          <cell r="AH2884" t="b">
            <v>0</v>
          </cell>
          <cell r="AI2884">
            <v>3.0092592351138603E-4</v>
          </cell>
          <cell r="AJ2884">
            <v>0</v>
          </cell>
          <cell r="AK2884">
            <v>0</v>
          </cell>
          <cell r="AL2884">
            <v>0</v>
          </cell>
          <cell r="AM2884">
            <v>0</v>
          </cell>
          <cell r="AN2884">
            <v>2018</v>
          </cell>
          <cell r="AO2884" t="str">
            <v>07</v>
          </cell>
          <cell r="AS2884">
            <v>0</v>
          </cell>
          <cell r="AT2884">
            <v>0</v>
          </cell>
          <cell r="AU2884">
            <v>0</v>
          </cell>
          <cell r="AV2884">
            <v>29</v>
          </cell>
          <cell r="AW2884" t="str">
            <v>1Z0X7A619128793531</v>
          </cell>
        </row>
        <row r="2885">
          <cell r="A2885" t="str">
            <v>1000300852650001b</v>
          </cell>
          <cell r="B2885" t="str">
            <v>1000300852650001-</v>
          </cell>
          <cell r="C2885" t="str">
            <v>B</v>
          </cell>
          <cell r="D2885" t="str">
            <v>B</v>
          </cell>
          <cell r="U2885">
            <v>43298.589583333334</v>
          </cell>
          <cell r="W2885">
            <v>43298.589583333334</v>
          </cell>
          <cell r="X2885" t="str">
            <v>UPS (manual)</v>
          </cell>
          <cell r="Y2885" t="str">
            <v>ups 1707</v>
          </cell>
          <cell r="Z2885" t="str">
            <v>HPI</v>
          </cell>
          <cell r="AA2885">
            <v>302</v>
          </cell>
          <cell r="AB2885" t="str">
            <v>BAD</v>
          </cell>
          <cell r="AC2885">
            <v>43298.591666666667</v>
          </cell>
          <cell r="AH2885" t="b">
            <v>1</v>
          </cell>
          <cell r="AI2885">
            <v>8.5034721999999993E-2</v>
          </cell>
          <cell r="AJ2885">
            <v>0</v>
          </cell>
          <cell r="AK2885">
            <v>0</v>
          </cell>
          <cell r="AL2885">
            <v>0</v>
          </cell>
          <cell r="AM2885">
            <v>0</v>
          </cell>
          <cell r="AN2885">
            <v>2018</v>
          </cell>
          <cell r="AO2885">
            <v>7</v>
          </cell>
          <cell r="AS2885">
            <v>0</v>
          </cell>
          <cell r="AT2885">
            <v>0</v>
          </cell>
          <cell r="AU2885">
            <v>1</v>
          </cell>
          <cell r="AV2885">
            <v>29</v>
          </cell>
          <cell r="AW2885" t="str">
            <v>1z0x7a339112027218</v>
          </cell>
        </row>
        <row r="2886">
          <cell r="A2886" t="str">
            <v>1000300852840001B</v>
          </cell>
          <cell r="B2886" t="str">
            <v>1000300852840001-</v>
          </cell>
          <cell r="C2886" t="str">
            <v>B</v>
          </cell>
          <cell r="D2886" t="str">
            <v>B</v>
          </cell>
          <cell r="U2886">
            <v>43299.693935185183</v>
          </cell>
          <cell r="W2886">
            <v>43299.693935185183</v>
          </cell>
          <cell r="X2886" t="str">
            <v>Estandar(manual)</v>
          </cell>
          <cell r="Y2886" t="str">
            <v>0280010220007004342951</v>
          </cell>
          <cell r="Z2886" t="str">
            <v>HPI</v>
          </cell>
          <cell r="AA2886" t="str">
            <v>330</v>
          </cell>
          <cell r="AB2886" t="str">
            <v>BAD</v>
          </cell>
          <cell r="AC2886">
            <v>43299.61041666667</v>
          </cell>
          <cell r="AH2886" t="b">
            <v>0</v>
          </cell>
          <cell r="AI2886">
            <v>-1.85185177542735E-4</v>
          </cell>
          <cell r="AJ2886">
            <v>0</v>
          </cell>
          <cell r="AK2886">
            <v>0</v>
          </cell>
          <cell r="AL2886">
            <v>0</v>
          </cell>
          <cell r="AM2886">
            <v>0</v>
          </cell>
          <cell r="AN2886">
            <v>2018</v>
          </cell>
          <cell r="AO2886" t="str">
            <v>07</v>
          </cell>
          <cell r="AS2886">
            <v>0</v>
          </cell>
          <cell r="AT2886">
            <v>0</v>
          </cell>
          <cell r="AU2886">
            <v>0</v>
          </cell>
          <cell r="AV2886">
            <v>29</v>
          </cell>
        </row>
        <row r="2887">
          <cell r="A2887" t="str">
            <v>1000300852880001B</v>
          </cell>
          <cell r="B2887" t="str">
            <v>1000300852880001-</v>
          </cell>
          <cell r="C2887" t="str">
            <v>B</v>
          </cell>
          <cell r="D2887" t="str">
            <v>B</v>
          </cell>
          <cell r="U2887">
            <v>43300.704942129632</v>
          </cell>
          <cell r="W2887">
            <v>43300.704942129632</v>
          </cell>
          <cell r="X2887" t="str">
            <v>Estandar(manual)</v>
          </cell>
          <cell r="Y2887" t="str">
            <v>rx ma 17-7</v>
          </cell>
          <cell r="Z2887" t="str">
            <v>HPI</v>
          </cell>
          <cell r="AA2887" t="str">
            <v>330</v>
          </cell>
          <cell r="AB2887" t="str">
            <v>SCRAP</v>
          </cell>
          <cell r="AC2887">
            <v>43304.622916666667</v>
          </cell>
          <cell r="AH2887" t="b">
            <v>0</v>
          </cell>
          <cell r="AI2887">
            <v>2.0013078703705101</v>
          </cell>
          <cell r="AJ2887">
            <v>0</v>
          </cell>
          <cell r="AK2887">
            <v>0</v>
          </cell>
          <cell r="AL2887">
            <v>0</v>
          </cell>
          <cell r="AM2887">
            <v>0</v>
          </cell>
          <cell r="AN2887">
            <v>2018</v>
          </cell>
          <cell r="AO2887" t="str">
            <v>07</v>
          </cell>
          <cell r="AS2887">
            <v>0</v>
          </cell>
          <cell r="AT2887">
            <v>0</v>
          </cell>
          <cell r="AU2887">
            <v>0</v>
          </cell>
          <cell r="AV2887">
            <v>29</v>
          </cell>
        </row>
        <row r="2888">
          <cell r="A2888" t="str">
            <v>1000300853160001g</v>
          </cell>
          <cell r="B2888" t="str">
            <v>1000300853160001-</v>
          </cell>
          <cell r="C2888" t="str">
            <v>G</v>
          </cell>
          <cell r="D2888" t="str">
            <v>G</v>
          </cell>
          <cell r="U2888">
            <v>43298.543055555558</v>
          </cell>
          <cell r="W2888">
            <v>43298.543055555558</v>
          </cell>
          <cell r="X2888" t="str">
            <v>Estandar(manual)</v>
          </cell>
          <cell r="Y2888" t="str">
            <v>REX MAD 13 07</v>
          </cell>
          <cell r="Z2888" t="str">
            <v>HPI</v>
          </cell>
          <cell r="AA2888">
            <v>302</v>
          </cell>
          <cell r="AB2888" t="str">
            <v>GOOD</v>
          </cell>
          <cell r="AC2888">
            <v>43298.626388888886</v>
          </cell>
          <cell r="AH2888" t="b">
            <v>1</v>
          </cell>
          <cell r="AI2888">
            <v>0.16623842599999999</v>
          </cell>
          <cell r="AJ2888">
            <v>0</v>
          </cell>
          <cell r="AK2888">
            <v>0</v>
          </cell>
          <cell r="AL2888">
            <v>0</v>
          </cell>
          <cell r="AM2888">
            <v>0</v>
          </cell>
          <cell r="AN2888">
            <v>2018</v>
          </cell>
          <cell r="AO2888">
            <v>7</v>
          </cell>
          <cell r="AS2888">
            <v>0</v>
          </cell>
          <cell r="AT2888">
            <v>0</v>
          </cell>
          <cell r="AU2888">
            <v>1</v>
          </cell>
          <cell r="AV2888">
            <v>29</v>
          </cell>
        </row>
        <row r="2889">
          <cell r="A2889" t="str">
            <v>1000300853160002b</v>
          </cell>
          <cell r="B2889" t="str">
            <v>1000300853160002-</v>
          </cell>
          <cell r="C2889" t="str">
            <v>B</v>
          </cell>
          <cell r="D2889" t="str">
            <v>B</v>
          </cell>
          <cell r="U2889">
            <v>43298.554861111108</v>
          </cell>
          <cell r="W2889">
            <v>43298.554861111108</v>
          </cell>
          <cell r="X2889" t="str">
            <v>Estandar(manual)</v>
          </cell>
          <cell r="Y2889" t="str">
            <v>REX MAD 13 07</v>
          </cell>
          <cell r="Z2889" t="str">
            <v>HPI</v>
          </cell>
          <cell r="AA2889">
            <v>302</v>
          </cell>
          <cell r="AB2889" t="str">
            <v>BAD</v>
          </cell>
          <cell r="AC2889">
            <v>43298.591666666667</v>
          </cell>
          <cell r="AH2889" t="b">
            <v>1</v>
          </cell>
          <cell r="AI2889">
            <v>0.11993055599999999</v>
          </cell>
          <cell r="AJ2889">
            <v>0</v>
          </cell>
          <cell r="AK2889">
            <v>0</v>
          </cell>
          <cell r="AL2889">
            <v>0</v>
          </cell>
          <cell r="AM2889">
            <v>0</v>
          </cell>
          <cell r="AN2889">
            <v>2018</v>
          </cell>
          <cell r="AO2889">
            <v>7</v>
          </cell>
          <cell r="AS2889">
            <v>0</v>
          </cell>
          <cell r="AT2889">
            <v>0</v>
          </cell>
          <cell r="AU2889">
            <v>1</v>
          </cell>
          <cell r="AV2889">
            <v>29</v>
          </cell>
        </row>
        <row r="2890">
          <cell r="A2890" t="str">
            <v>1000300853360001B</v>
          </cell>
          <cell r="B2890" t="str">
            <v>1000300853360001-</v>
          </cell>
          <cell r="C2890" t="str">
            <v>B</v>
          </cell>
          <cell r="D2890" t="str">
            <v>B</v>
          </cell>
          <cell r="U2890">
            <v>43298.464583333334</v>
          </cell>
          <cell r="W2890">
            <v>43298.464583333334</v>
          </cell>
          <cell r="X2890" t="str">
            <v>UPS (manual)</v>
          </cell>
          <cell r="Y2890" t="str">
            <v>ups 16/07</v>
          </cell>
          <cell r="Z2890" t="str">
            <v>HPI</v>
          </cell>
          <cell r="AA2890">
            <v>302</v>
          </cell>
          <cell r="AB2890" t="str">
            <v>BAD</v>
          </cell>
          <cell r="AC2890">
            <v>43298.383333333331</v>
          </cell>
          <cell r="AH2890" t="b">
            <v>1</v>
          </cell>
          <cell r="AI2890">
            <v>2.0254629999999999E-3</v>
          </cell>
          <cell r="AJ2890">
            <v>0</v>
          </cell>
          <cell r="AK2890">
            <v>0</v>
          </cell>
          <cell r="AL2890">
            <v>0</v>
          </cell>
          <cell r="AM2890">
            <v>0</v>
          </cell>
          <cell r="AN2890">
            <v>2018</v>
          </cell>
          <cell r="AO2890">
            <v>7</v>
          </cell>
          <cell r="AS2890">
            <v>0</v>
          </cell>
          <cell r="AT2890">
            <v>0</v>
          </cell>
          <cell r="AU2890">
            <v>1</v>
          </cell>
          <cell r="AV2890">
            <v>29</v>
          </cell>
          <cell r="AW2890" t="str">
            <v>1Z0X7A339912024500</v>
          </cell>
        </row>
        <row r="2891">
          <cell r="A2891" t="str">
            <v>1000300853830001B</v>
          </cell>
          <cell r="B2891" t="str">
            <v>1000300853830001-</v>
          </cell>
          <cell r="C2891" t="str">
            <v>B</v>
          </cell>
          <cell r="D2891" t="str">
            <v>B</v>
          </cell>
          <cell r="U2891">
            <v>43304.618090277778</v>
          </cell>
          <cell r="W2891">
            <v>43304.618090277778</v>
          </cell>
          <cell r="X2891" t="str">
            <v>Estandar(manual)</v>
          </cell>
          <cell r="Y2891" t="str">
            <v>0280010090007004350691</v>
          </cell>
          <cell r="Z2891" t="str">
            <v>HPI</v>
          </cell>
          <cell r="AA2891" t="str">
            <v>332</v>
          </cell>
          <cell r="AB2891" t="str">
            <v>BAD</v>
          </cell>
          <cell r="AC2891">
            <v>43304.570833333331</v>
          </cell>
          <cell r="AH2891" t="b">
            <v>0</v>
          </cell>
          <cell r="AI2891">
            <v>3.6076388889341601E-2</v>
          </cell>
          <cell r="AJ2891">
            <v>0</v>
          </cell>
          <cell r="AK2891">
            <v>0</v>
          </cell>
          <cell r="AL2891">
            <v>0</v>
          </cell>
          <cell r="AM2891">
            <v>0</v>
          </cell>
          <cell r="AN2891">
            <v>2018</v>
          </cell>
          <cell r="AO2891" t="str">
            <v>07</v>
          </cell>
          <cell r="AS2891">
            <v>0</v>
          </cell>
          <cell r="AT2891">
            <v>0</v>
          </cell>
          <cell r="AU2891">
            <v>0</v>
          </cell>
          <cell r="AV2891">
            <v>30</v>
          </cell>
        </row>
        <row r="2892">
          <cell r="A2892" t="str">
            <v>1000300854360001G</v>
          </cell>
          <cell r="B2892" t="str">
            <v>1000300854360001-</v>
          </cell>
          <cell r="C2892" t="str">
            <v>G</v>
          </cell>
          <cell r="D2892" t="str">
            <v>G</v>
          </cell>
          <cell r="U2892">
            <v>43299.73877314815</v>
          </cell>
          <cell r="W2892">
            <v>43299.739004629628</v>
          </cell>
          <cell r="X2892" t="str">
            <v>Estandar (confirmada)</v>
          </cell>
          <cell r="Y2892" t="str">
            <v>AA-03-55821-1-1-2</v>
          </cell>
          <cell r="Z2892" t="str">
            <v>HPI</v>
          </cell>
          <cell r="AA2892" t="str">
            <v>330</v>
          </cell>
          <cell r="AB2892" t="str">
            <v>GOOD</v>
          </cell>
          <cell r="AC2892">
            <v>43299.697916666664</v>
          </cell>
          <cell r="AH2892" t="b">
            <v>0</v>
          </cell>
          <cell r="AI2892">
            <v>4.2245370372256702E-2</v>
          </cell>
          <cell r="AJ2892">
            <v>0</v>
          </cell>
          <cell r="AK2892">
            <v>0</v>
          </cell>
          <cell r="AL2892">
            <v>0</v>
          </cell>
          <cell r="AM2892">
            <v>0</v>
          </cell>
          <cell r="AN2892">
            <v>2018</v>
          </cell>
          <cell r="AO2892" t="str">
            <v>07</v>
          </cell>
          <cell r="AS2892">
            <v>0</v>
          </cell>
          <cell r="AT2892">
            <v>0</v>
          </cell>
          <cell r="AU2892">
            <v>0</v>
          </cell>
          <cell r="AV2892">
            <v>29</v>
          </cell>
        </row>
        <row r="2893">
          <cell r="A2893" t="str">
            <v>1000300854360002B</v>
          </cell>
          <cell r="B2893" t="str">
            <v>1000300854360002-</v>
          </cell>
          <cell r="C2893" t="str">
            <v>B</v>
          </cell>
          <cell r="D2893" t="str">
            <v>B</v>
          </cell>
          <cell r="U2893">
            <v>43299.756377314814</v>
          </cell>
          <cell r="W2893">
            <v>43299.756377314814</v>
          </cell>
          <cell r="X2893" t="str">
            <v>Estandar(manual)</v>
          </cell>
          <cell r="Y2893" t="str">
            <v>rx cordoba</v>
          </cell>
          <cell r="Z2893" t="str">
            <v>HPI</v>
          </cell>
          <cell r="AA2893" t="str">
            <v>330</v>
          </cell>
          <cell r="AB2893" t="str">
            <v>SCRAP</v>
          </cell>
          <cell r="AC2893">
            <v>43299.696527777778</v>
          </cell>
          <cell r="AH2893" t="b">
            <v>0</v>
          </cell>
          <cell r="AI2893">
            <v>2.3483796299842701E-2</v>
          </cell>
          <cell r="AJ2893">
            <v>0</v>
          </cell>
          <cell r="AK2893">
            <v>0</v>
          </cell>
          <cell r="AL2893">
            <v>0</v>
          </cell>
          <cell r="AM2893">
            <v>0</v>
          </cell>
          <cell r="AN2893">
            <v>2018</v>
          </cell>
          <cell r="AO2893" t="str">
            <v>07</v>
          </cell>
          <cell r="AS2893">
            <v>0</v>
          </cell>
          <cell r="AT2893">
            <v>0</v>
          </cell>
          <cell r="AU2893">
            <v>0</v>
          </cell>
          <cell r="AV2893">
            <v>29</v>
          </cell>
        </row>
        <row r="2894">
          <cell r="A2894" t="str">
            <v>1000300854660001B</v>
          </cell>
          <cell r="B2894" t="str">
            <v>1000300854660001-</v>
          </cell>
          <cell r="C2894" t="str">
            <v>B</v>
          </cell>
          <cell r="D2894" t="str">
            <v>B</v>
          </cell>
          <cell r="U2894">
            <v>43304.651006944441</v>
          </cell>
          <cell r="W2894">
            <v>43304.651006944441</v>
          </cell>
          <cell r="X2894" t="str">
            <v>Estandar(manual)</v>
          </cell>
          <cell r="Y2894" t="str">
            <v>0280010080577004353254</v>
          </cell>
          <cell r="Z2894" t="str">
            <v>HPI</v>
          </cell>
          <cell r="AA2894" t="str">
            <v>332</v>
          </cell>
          <cell r="AB2894" t="str">
            <v>SCRAP</v>
          </cell>
          <cell r="AC2894">
            <v>43304.614583333336</v>
          </cell>
          <cell r="AH2894" t="b">
            <v>0</v>
          </cell>
          <cell r="AI2894">
            <v>4.6909722230338999E-2</v>
          </cell>
          <cell r="AJ2894">
            <v>0</v>
          </cell>
          <cell r="AK2894">
            <v>0</v>
          </cell>
          <cell r="AL2894">
            <v>0</v>
          </cell>
          <cell r="AM2894">
            <v>0</v>
          </cell>
          <cell r="AN2894">
            <v>2018</v>
          </cell>
          <cell r="AO2894" t="str">
            <v>07</v>
          </cell>
          <cell r="AS2894">
            <v>0</v>
          </cell>
          <cell r="AT2894">
            <v>0</v>
          </cell>
          <cell r="AU2894">
            <v>0</v>
          </cell>
          <cell r="AV2894">
            <v>30</v>
          </cell>
        </row>
        <row r="2895">
          <cell r="A2895" t="str">
            <v>1000300855330001G</v>
          </cell>
          <cell r="B2895" t="str">
            <v>1000300855330001-</v>
          </cell>
          <cell r="C2895" t="str">
            <v>G</v>
          </cell>
          <cell r="D2895" t="str">
            <v>G</v>
          </cell>
          <cell r="U2895">
            <v>43301.542939814812</v>
          </cell>
          <cell r="W2895">
            <v>43301.542939814812</v>
          </cell>
          <cell r="X2895" t="str">
            <v>Estandar(manual)</v>
          </cell>
          <cell r="Y2895" t="str">
            <v>rxm 18-7-18</v>
          </cell>
          <cell r="Z2895" t="str">
            <v>HPI</v>
          </cell>
          <cell r="AA2895" t="str">
            <v>330</v>
          </cell>
          <cell r="AB2895" t="str">
            <v>GOOD</v>
          </cell>
          <cell r="AC2895">
            <v>43301.71597222222</v>
          </cell>
          <cell r="AH2895" t="b">
            <v>0</v>
          </cell>
          <cell r="AI2895">
            <v>0.25636574074451302</v>
          </cell>
          <cell r="AJ2895">
            <v>0</v>
          </cell>
          <cell r="AK2895">
            <v>0</v>
          </cell>
          <cell r="AL2895">
            <v>0</v>
          </cell>
          <cell r="AM2895">
            <v>0</v>
          </cell>
          <cell r="AN2895">
            <v>2018</v>
          </cell>
          <cell r="AO2895" t="str">
            <v>07</v>
          </cell>
          <cell r="AS2895">
            <v>0</v>
          </cell>
          <cell r="AT2895">
            <v>0</v>
          </cell>
          <cell r="AU2895">
            <v>0</v>
          </cell>
          <cell r="AV2895">
            <v>29</v>
          </cell>
        </row>
        <row r="2896">
          <cell r="A2896" t="str">
            <v>1000300855930001B</v>
          </cell>
          <cell r="B2896" t="str">
            <v>1000300855930001-</v>
          </cell>
          <cell r="C2896" t="str">
            <v>B</v>
          </cell>
          <cell r="D2896" t="str">
            <v>B</v>
          </cell>
          <cell r="U2896">
            <v>43301.700011574074</v>
          </cell>
          <cell r="W2896">
            <v>43301.700011574074</v>
          </cell>
          <cell r="X2896" t="str">
            <v>Estandar(manual)</v>
          </cell>
          <cell r="Y2896" t="str">
            <v>rx bilbao</v>
          </cell>
          <cell r="Z2896" t="str">
            <v>HPI</v>
          </cell>
          <cell r="AA2896" t="str">
            <v>330</v>
          </cell>
          <cell r="AB2896" t="str">
            <v>SCRAP</v>
          </cell>
          <cell r="AC2896">
            <v>43304.622916666667</v>
          </cell>
          <cell r="AH2896" t="b">
            <v>0</v>
          </cell>
          <cell r="AI2896">
            <v>1.00623842592904</v>
          </cell>
          <cell r="AJ2896">
            <v>0</v>
          </cell>
          <cell r="AK2896">
            <v>0</v>
          </cell>
          <cell r="AL2896">
            <v>0</v>
          </cell>
          <cell r="AM2896">
            <v>0</v>
          </cell>
          <cell r="AN2896">
            <v>2018</v>
          </cell>
          <cell r="AO2896" t="str">
            <v>07</v>
          </cell>
          <cell r="AS2896">
            <v>0</v>
          </cell>
          <cell r="AT2896">
            <v>0</v>
          </cell>
          <cell r="AU2896">
            <v>0</v>
          </cell>
          <cell r="AV2896">
            <v>29</v>
          </cell>
        </row>
        <row r="2897">
          <cell r="A2897" t="str">
            <v>1000300855930002B</v>
          </cell>
          <cell r="B2897" t="str">
            <v>1000300855930002-</v>
          </cell>
          <cell r="C2897" t="str">
            <v>B</v>
          </cell>
          <cell r="D2897" t="str">
            <v>B</v>
          </cell>
          <cell r="U2897">
            <v>43301.700624999998</v>
          </cell>
          <cell r="W2897">
            <v>43301.700624999998</v>
          </cell>
          <cell r="X2897" t="str">
            <v>Estandar(manual)</v>
          </cell>
          <cell r="Y2897" t="str">
            <v>rx bilbao</v>
          </cell>
          <cell r="Z2897" t="str">
            <v>HPI</v>
          </cell>
          <cell r="AA2897" t="str">
            <v>330</v>
          </cell>
          <cell r="AB2897" t="str">
            <v>BAD</v>
          </cell>
          <cell r="AC2897">
            <v>43301.677777777775</v>
          </cell>
          <cell r="AH2897" t="b">
            <v>0</v>
          </cell>
          <cell r="AI2897">
            <v>6.0486111113277702E-2</v>
          </cell>
          <cell r="AJ2897">
            <v>0</v>
          </cell>
          <cell r="AK2897">
            <v>0</v>
          </cell>
          <cell r="AL2897">
            <v>0</v>
          </cell>
          <cell r="AM2897">
            <v>0</v>
          </cell>
          <cell r="AN2897">
            <v>2018</v>
          </cell>
          <cell r="AO2897" t="str">
            <v>07</v>
          </cell>
          <cell r="AS2897">
            <v>0</v>
          </cell>
          <cell r="AT2897">
            <v>0</v>
          </cell>
          <cell r="AU2897">
            <v>0</v>
          </cell>
          <cell r="AV2897">
            <v>29</v>
          </cell>
        </row>
        <row r="2898">
          <cell r="A2898" t="str">
            <v>1000300856030001B</v>
          </cell>
          <cell r="B2898" t="str">
            <v>1000300856030001-</v>
          </cell>
          <cell r="C2898" t="str">
            <v>B</v>
          </cell>
          <cell r="D2898" t="str">
            <v>B</v>
          </cell>
          <cell r="U2898">
            <v>43297.543749999997</v>
          </cell>
          <cell r="W2898">
            <v>43297.543749999997</v>
          </cell>
          <cell r="X2898" t="str">
            <v>Estandar(manual)</v>
          </cell>
          <cell r="Y2898" t="str">
            <v>rx madrid</v>
          </cell>
          <cell r="Z2898" t="str">
            <v>HPI</v>
          </cell>
          <cell r="AA2898">
            <v>301</v>
          </cell>
          <cell r="AB2898" t="str">
            <v>BAD</v>
          </cell>
          <cell r="AC2898">
            <v>43298.452777777777</v>
          </cell>
          <cell r="AH2898" t="b">
            <v>1</v>
          </cell>
          <cell r="AI2898">
            <v>0.99232638900000003</v>
          </cell>
          <cell r="AJ2898">
            <v>0</v>
          </cell>
          <cell r="AK2898">
            <v>0</v>
          </cell>
          <cell r="AL2898">
            <v>0</v>
          </cell>
          <cell r="AM2898">
            <v>0</v>
          </cell>
          <cell r="AN2898">
            <v>2018</v>
          </cell>
          <cell r="AO2898">
            <v>7</v>
          </cell>
          <cell r="AS2898">
            <v>0</v>
          </cell>
          <cell r="AT2898">
            <v>0</v>
          </cell>
          <cell r="AU2898">
            <v>1</v>
          </cell>
          <cell r="AV2898">
            <v>29</v>
          </cell>
        </row>
        <row r="2899">
          <cell r="A2899" t="str">
            <v>1000300856150001G</v>
          </cell>
          <cell r="B2899" t="str">
            <v>1000300856150001-</v>
          </cell>
          <cell r="C2899" t="str">
            <v>G</v>
          </cell>
          <cell r="D2899" t="str">
            <v>G</v>
          </cell>
          <cell r="U2899">
            <v>43297.546527777777</v>
          </cell>
          <cell r="W2899">
            <v>43297.546527777777</v>
          </cell>
          <cell r="X2899" t="str">
            <v>Estandar(manual)</v>
          </cell>
          <cell r="Y2899" t="str">
            <v>rx madrid</v>
          </cell>
          <cell r="Z2899" t="str">
            <v>HPI</v>
          </cell>
          <cell r="AA2899">
            <v>301</v>
          </cell>
          <cell r="AD2899" t="str">
            <v>G</v>
          </cell>
          <cell r="AE2899">
            <v>43298.663888888892</v>
          </cell>
          <cell r="AH2899" t="b">
            <v>1</v>
          </cell>
          <cell r="AI2899">
            <v>0</v>
          </cell>
          <cell r="AJ2899">
            <v>0</v>
          </cell>
          <cell r="AK2899">
            <v>1.117175926</v>
          </cell>
          <cell r="AL2899">
            <v>0</v>
          </cell>
          <cell r="AM2899">
            <v>0</v>
          </cell>
          <cell r="AN2899">
            <v>2018</v>
          </cell>
          <cell r="AO2899">
            <v>7</v>
          </cell>
          <cell r="AS2899">
            <v>0</v>
          </cell>
          <cell r="AT2899">
            <v>0</v>
          </cell>
          <cell r="AU2899">
            <v>1</v>
          </cell>
          <cell r="AV2899">
            <v>29</v>
          </cell>
        </row>
        <row r="2900">
          <cell r="A2900" t="str">
            <v>1000300856530001G</v>
          </cell>
          <cell r="B2900" t="str">
            <v>1000300856530001-</v>
          </cell>
          <cell r="C2900" t="str">
            <v>G</v>
          </cell>
          <cell r="D2900" t="str">
            <v>G</v>
          </cell>
          <cell r="U2900">
            <v>43306.739155092589</v>
          </cell>
          <cell r="W2900">
            <v>43306.739155092589</v>
          </cell>
          <cell r="X2900" t="str">
            <v>Estandar(manual)</v>
          </cell>
          <cell r="Y2900" t="str">
            <v>rxnbcn19/07/2018</v>
          </cell>
          <cell r="Z2900" t="str">
            <v>HPI</v>
          </cell>
          <cell r="AA2900" t="str">
            <v>332</v>
          </cell>
          <cell r="AD2900" t="str">
            <v>G</v>
          </cell>
          <cell r="AE2900">
            <v>43308.442719907405</v>
          </cell>
          <cell r="AH2900" t="b">
            <v>0</v>
          </cell>
          <cell r="AI2900">
            <v>0</v>
          </cell>
          <cell r="AJ2900">
            <v>0</v>
          </cell>
          <cell r="AK2900">
            <v>1.7035648148157601</v>
          </cell>
          <cell r="AL2900">
            <v>0</v>
          </cell>
          <cell r="AM2900">
            <v>0</v>
          </cell>
          <cell r="AN2900">
            <v>2018</v>
          </cell>
          <cell r="AO2900" t="str">
            <v>07</v>
          </cell>
          <cell r="AS2900">
            <v>0</v>
          </cell>
          <cell r="AT2900">
            <v>0</v>
          </cell>
          <cell r="AU2900">
            <v>0</v>
          </cell>
          <cell r="AV2900">
            <v>30</v>
          </cell>
        </row>
        <row r="2901">
          <cell r="A2901" t="str">
            <v>1000300857960001B</v>
          </cell>
          <cell r="B2901" t="str">
            <v>1000300857960001-</v>
          </cell>
          <cell r="C2901" t="str">
            <v>B</v>
          </cell>
          <cell r="D2901" t="str">
            <v>B</v>
          </cell>
          <cell r="U2901">
            <v>43304.516250000001</v>
          </cell>
          <cell r="W2901">
            <v>43304.516250000001</v>
          </cell>
          <cell r="X2901" t="str">
            <v>UPS (manual)</v>
          </cell>
          <cell r="Y2901" t="str">
            <v>ups23/07/2018</v>
          </cell>
          <cell r="Z2901" t="str">
            <v>HPI</v>
          </cell>
          <cell r="AA2901" t="str">
            <v>332</v>
          </cell>
          <cell r="AB2901" t="str">
            <v>BAD</v>
          </cell>
          <cell r="AC2901">
            <v>43304.609722222223</v>
          </cell>
          <cell r="AH2901" t="b">
            <v>0</v>
          </cell>
          <cell r="AI2901">
            <v>0.176805555558531</v>
          </cell>
          <cell r="AJ2901">
            <v>0</v>
          </cell>
          <cell r="AK2901">
            <v>0</v>
          </cell>
          <cell r="AL2901">
            <v>0</v>
          </cell>
          <cell r="AM2901">
            <v>0</v>
          </cell>
          <cell r="AN2901">
            <v>2018</v>
          </cell>
          <cell r="AO2901" t="str">
            <v>07</v>
          </cell>
          <cell r="AS2901">
            <v>0</v>
          </cell>
          <cell r="AT2901">
            <v>0</v>
          </cell>
          <cell r="AU2901">
            <v>0</v>
          </cell>
          <cell r="AV2901">
            <v>30</v>
          </cell>
          <cell r="AW2901" t="str">
            <v>1Z0X7A339912031976</v>
          </cell>
        </row>
        <row r="2902">
          <cell r="A2902" t="str">
            <v>1000300857970001b</v>
          </cell>
          <cell r="B2902" t="str">
            <v>1000300857970001-</v>
          </cell>
          <cell r="C2902" t="str">
            <v>B</v>
          </cell>
          <cell r="D2902" t="str">
            <v>B</v>
          </cell>
          <cell r="U2902">
            <v>43298.601388888892</v>
          </cell>
          <cell r="W2902">
            <v>43298.601388888892</v>
          </cell>
          <cell r="X2902" t="str">
            <v>Estandar(manual)</v>
          </cell>
          <cell r="Y2902" t="str">
            <v>aa-04-78948-1-2-3</v>
          </cell>
          <cell r="Z2902" t="str">
            <v>HPI</v>
          </cell>
          <cell r="AA2902">
            <v>302</v>
          </cell>
          <cell r="AB2902" t="str">
            <v>SCRAP</v>
          </cell>
          <cell r="AC2902">
            <v>43298.595833333333</v>
          </cell>
          <cell r="AH2902" t="b">
            <v>1</v>
          </cell>
          <cell r="AI2902">
            <v>7.7245369999999994E-2</v>
          </cell>
          <cell r="AJ2902">
            <v>0</v>
          </cell>
          <cell r="AK2902">
            <v>0</v>
          </cell>
          <cell r="AL2902">
            <v>0</v>
          </cell>
          <cell r="AM2902">
            <v>0</v>
          </cell>
          <cell r="AN2902">
            <v>2018</v>
          </cell>
          <cell r="AO2902">
            <v>7</v>
          </cell>
          <cell r="AS2902">
            <v>0</v>
          </cell>
          <cell r="AT2902">
            <v>0</v>
          </cell>
          <cell r="AU2902">
            <v>1</v>
          </cell>
          <cell r="AV2902">
            <v>29</v>
          </cell>
        </row>
        <row r="2903">
          <cell r="A2903" t="str">
            <v>1000300858200001b</v>
          </cell>
          <cell r="B2903" t="str">
            <v>1000300858200001-</v>
          </cell>
          <cell r="C2903" t="str">
            <v>B</v>
          </cell>
          <cell r="D2903" t="str">
            <v>B</v>
          </cell>
          <cell r="U2903">
            <v>43298.601388888892</v>
          </cell>
          <cell r="W2903">
            <v>43298.601388888892</v>
          </cell>
          <cell r="X2903" t="str">
            <v>Estandar(manual)</v>
          </cell>
          <cell r="Y2903" t="str">
            <v>aa-04-78948-1-2-3</v>
          </cell>
          <cell r="Z2903" t="str">
            <v>HPI</v>
          </cell>
          <cell r="AA2903">
            <v>302</v>
          </cell>
          <cell r="AB2903" t="str">
            <v>BAD</v>
          </cell>
          <cell r="AC2903">
            <v>43298.532638888886</v>
          </cell>
          <cell r="AH2903" t="b">
            <v>1</v>
          </cell>
          <cell r="AI2903">
            <v>1.4421296E-2</v>
          </cell>
          <cell r="AJ2903">
            <v>0</v>
          </cell>
          <cell r="AK2903">
            <v>0</v>
          </cell>
          <cell r="AL2903">
            <v>0</v>
          </cell>
          <cell r="AM2903">
            <v>0</v>
          </cell>
          <cell r="AN2903">
            <v>2018</v>
          </cell>
          <cell r="AO2903">
            <v>7</v>
          </cell>
          <cell r="AS2903">
            <v>0</v>
          </cell>
          <cell r="AT2903">
            <v>0</v>
          </cell>
          <cell r="AU2903">
            <v>1</v>
          </cell>
          <cell r="AV2903">
            <v>29</v>
          </cell>
        </row>
        <row r="2904">
          <cell r="A2904" t="str">
            <v>1000300858390001B</v>
          </cell>
          <cell r="B2904" t="str">
            <v>1000300858390001-</v>
          </cell>
          <cell r="C2904" t="str">
            <v>B</v>
          </cell>
          <cell r="D2904" t="str">
            <v>B</v>
          </cell>
          <cell r="U2904">
            <v>43293.722916666666</v>
          </cell>
          <cell r="W2904">
            <v>43293.722916666666</v>
          </cell>
          <cell r="X2904" t="str">
            <v>UPS (manual)</v>
          </cell>
          <cell r="Y2904" t="str">
            <v>ups 12-7</v>
          </cell>
          <cell r="Z2904" t="str">
            <v>HPI</v>
          </cell>
          <cell r="AA2904">
            <v>330</v>
          </cell>
          <cell r="AB2904" t="str">
            <v>SCRAP</v>
          </cell>
          <cell r="AC2904">
            <v>43293.645138888889</v>
          </cell>
          <cell r="AH2904" t="b">
            <v>0</v>
          </cell>
          <cell r="AI2904">
            <v>5.5555559999999997E-3</v>
          </cell>
          <cell r="AJ2904">
            <v>0</v>
          </cell>
          <cell r="AK2904">
            <v>0</v>
          </cell>
          <cell r="AL2904">
            <v>0</v>
          </cell>
          <cell r="AM2904">
            <v>0</v>
          </cell>
          <cell r="AN2904">
            <v>2018</v>
          </cell>
          <cell r="AO2904">
            <v>7</v>
          </cell>
          <cell r="AS2904">
            <v>0</v>
          </cell>
          <cell r="AT2904">
            <v>0</v>
          </cell>
          <cell r="AU2904">
            <v>0</v>
          </cell>
          <cell r="AV2904">
            <v>28</v>
          </cell>
          <cell r="AW2904" t="str">
            <v>1Z0X7A339112026746</v>
          </cell>
        </row>
        <row r="2905">
          <cell r="A2905" t="str">
            <v>1000300859620001B</v>
          </cell>
          <cell r="B2905" t="str">
            <v>1000300859620001-</v>
          </cell>
          <cell r="C2905" t="str">
            <v>B</v>
          </cell>
          <cell r="D2905" t="str">
            <v>B</v>
          </cell>
          <cell r="U2905">
            <v>43312.571064814816</v>
          </cell>
          <cell r="W2905">
            <v>43312.571064814816</v>
          </cell>
          <cell r="X2905" t="str">
            <v>Estandar(manual)</v>
          </cell>
          <cell r="Y2905" t="str">
            <v>irc30/07/2018</v>
          </cell>
          <cell r="Z2905" t="str">
            <v>HPI</v>
          </cell>
          <cell r="AA2905" t="str">
            <v>332</v>
          </cell>
          <cell r="AH2905" t="b">
            <v>0</v>
          </cell>
          <cell r="AI2905">
            <v>0</v>
          </cell>
          <cell r="AJ2905">
            <v>0</v>
          </cell>
          <cell r="AK2905">
            <v>0</v>
          </cell>
          <cell r="AL2905">
            <v>0</v>
          </cell>
          <cell r="AM2905">
            <v>0</v>
          </cell>
          <cell r="AN2905">
            <v>2018</v>
          </cell>
          <cell r="AO2905" t="str">
            <v>07</v>
          </cell>
          <cell r="AS2905">
            <v>0</v>
          </cell>
          <cell r="AT2905">
            <v>0</v>
          </cell>
          <cell r="AU2905">
            <v>0</v>
          </cell>
          <cell r="AV2905">
            <v>31</v>
          </cell>
        </row>
        <row r="2906">
          <cell r="A2906" t="str">
            <v>1000300859760001G</v>
          </cell>
          <cell r="B2906" t="str">
            <v>1000300859760001-</v>
          </cell>
          <cell r="C2906" t="str">
            <v>G</v>
          </cell>
          <cell r="D2906" t="str">
            <v>G</v>
          </cell>
          <cell r="U2906">
            <v>43301.700902777775</v>
          </cell>
          <cell r="W2906">
            <v>43301.700902777775</v>
          </cell>
          <cell r="X2906" t="str">
            <v>Estandar(manual)</v>
          </cell>
          <cell r="Y2906" t="str">
            <v>rx bilbao</v>
          </cell>
          <cell r="Z2906" t="str">
            <v>HPI</v>
          </cell>
          <cell r="AA2906" t="str">
            <v>330</v>
          </cell>
          <cell r="AD2906" t="str">
            <v>G</v>
          </cell>
          <cell r="AE2906">
            <v>43304.441666666666</v>
          </cell>
          <cell r="AH2906" t="b">
            <v>0</v>
          </cell>
          <cell r="AI2906">
            <v>0</v>
          </cell>
          <cell r="AJ2906">
            <v>0</v>
          </cell>
          <cell r="AK2906">
            <v>0.74076388889079703</v>
          </cell>
          <cell r="AL2906">
            <v>0</v>
          </cell>
          <cell r="AM2906">
            <v>0</v>
          </cell>
          <cell r="AN2906">
            <v>2018</v>
          </cell>
          <cell r="AO2906" t="str">
            <v>07</v>
          </cell>
          <cell r="AS2906">
            <v>0</v>
          </cell>
          <cell r="AT2906">
            <v>0</v>
          </cell>
          <cell r="AU2906">
            <v>0</v>
          </cell>
          <cell r="AV2906">
            <v>29</v>
          </cell>
        </row>
        <row r="2907">
          <cell r="A2907" t="str">
            <v>1000300859760002B</v>
          </cell>
          <cell r="B2907" t="str">
            <v>1000300859760002-</v>
          </cell>
          <cell r="C2907" t="str">
            <v>B</v>
          </cell>
          <cell r="D2907" t="str">
            <v>B</v>
          </cell>
          <cell r="U2907">
            <v>43301.70034722222</v>
          </cell>
          <cell r="W2907">
            <v>43301.700358796297</v>
          </cell>
          <cell r="X2907" t="str">
            <v>Estandar (confirmada)</v>
          </cell>
          <cell r="Y2907" t="str">
            <v>rx bilbao</v>
          </cell>
          <cell r="Z2907" t="str">
            <v>HPI</v>
          </cell>
          <cell r="AA2907" t="str">
            <v>330</v>
          </cell>
          <cell r="AB2907" t="str">
            <v>SCRAP</v>
          </cell>
          <cell r="AC2907">
            <v>43304.622916666667</v>
          </cell>
          <cell r="AH2907" t="b">
            <v>0</v>
          </cell>
          <cell r="AI2907">
            <v>1.00589120370569</v>
          </cell>
          <cell r="AJ2907">
            <v>0</v>
          </cell>
          <cell r="AK2907">
            <v>0</v>
          </cell>
          <cell r="AL2907">
            <v>0</v>
          </cell>
          <cell r="AM2907">
            <v>0</v>
          </cell>
          <cell r="AN2907">
            <v>2018</v>
          </cell>
          <cell r="AO2907" t="str">
            <v>07</v>
          </cell>
          <cell r="AS2907">
            <v>0</v>
          </cell>
          <cell r="AT2907">
            <v>0</v>
          </cell>
          <cell r="AU2907">
            <v>0</v>
          </cell>
          <cell r="AV2907">
            <v>29</v>
          </cell>
        </row>
        <row r="2908">
          <cell r="A2908" t="str">
            <v>1000300859980001B</v>
          </cell>
          <cell r="B2908" t="str">
            <v>1000300859980001-</v>
          </cell>
          <cell r="C2908" t="str">
            <v>B</v>
          </cell>
          <cell r="D2908" t="str">
            <v>B</v>
          </cell>
          <cell r="U2908">
            <v>43297.545138888891</v>
          </cell>
          <cell r="W2908">
            <v>43297.545138888891</v>
          </cell>
          <cell r="X2908" t="str">
            <v>Estandar(manual)</v>
          </cell>
          <cell r="Y2908" t="str">
            <v>rx madrid</v>
          </cell>
          <cell r="Z2908" t="str">
            <v>HPI</v>
          </cell>
          <cell r="AA2908">
            <v>301</v>
          </cell>
          <cell r="AB2908" t="str">
            <v>BAD</v>
          </cell>
          <cell r="AC2908">
            <v>43298.452777777777</v>
          </cell>
          <cell r="AH2908" t="b">
            <v>1</v>
          </cell>
          <cell r="AI2908">
            <v>0.99061342600000002</v>
          </cell>
          <cell r="AJ2908">
            <v>0</v>
          </cell>
          <cell r="AK2908">
            <v>0</v>
          </cell>
          <cell r="AL2908">
            <v>0</v>
          </cell>
          <cell r="AM2908">
            <v>0</v>
          </cell>
          <cell r="AN2908">
            <v>2018</v>
          </cell>
          <cell r="AO2908">
            <v>7</v>
          </cell>
          <cell r="AS2908">
            <v>0</v>
          </cell>
          <cell r="AT2908">
            <v>0</v>
          </cell>
          <cell r="AU2908">
            <v>1</v>
          </cell>
          <cell r="AV2908">
            <v>29</v>
          </cell>
        </row>
        <row r="2909">
          <cell r="A2909" t="str">
            <v>1000300860100001B</v>
          </cell>
          <cell r="B2909" t="str">
            <v>1000300860100001-</v>
          </cell>
          <cell r="C2909" t="str">
            <v>B</v>
          </cell>
          <cell r="D2909" t="str">
            <v>B</v>
          </cell>
          <cell r="U2909">
            <v>43294.496527777781</v>
          </cell>
          <cell r="W2909">
            <v>43294.496527777781</v>
          </cell>
          <cell r="X2909" t="str">
            <v>UPS (manual)</v>
          </cell>
          <cell r="Y2909" t="str">
            <v>ups 13-7-18</v>
          </cell>
          <cell r="Z2909" t="str">
            <v>HPI</v>
          </cell>
          <cell r="AA2909">
            <v>330</v>
          </cell>
          <cell r="AB2909" t="str">
            <v>BAD</v>
          </cell>
          <cell r="AC2909">
            <v>43294.439583333333</v>
          </cell>
          <cell r="AH2909" t="b">
            <v>0</v>
          </cell>
          <cell r="AI2909">
            <v>2.6215278000000002E-2</v>
          </cell>
          <cell r="AJ2909">
            <v>0</v>
          </cell>
          <cell r="AK2909">
            <v>0</v>
          </cell>
          <cell r="AL2909">
            <v>0</v>
          </cell>
          <cell r="AM2909">
            <v>0</v>
          </cell>
          <cell r="AN2909">
            <v>2018</v>
          </cell>
          <cell r="AO2909">
            <v>7</v>
          </cell>
          <cell r="AS2909">
            <v>0</v>
          </cell>
          <cell r="AT2909">
            <v>0</v>
          </cell>
          <cell r="AU2909">
            <v>0</v>
          </cell>
          <cell r="AV2909">
            <v>28</v>
          </cell>
          <cell r="AW2909" t="str">
            <v>1Z0X7A339912027810</v>
          </cell>
        </row>
        <row r="2910">
          <cell r="A2910" t="str">
            <v>1000300860150001B</v>
          </cell>
          <cell r="B2910" t="str">
            <v>1000300860150001-</v>
          </cell>
          <cell r="C2910" t="str">
            <v>B</v>
          </cell>
          <cell r="D2910" t="str">
            <v>B</v>
          </cell>
          <cell r="U2910">
            <v>43297.54583333333</v>
          </cell>
          <cell r="W2910">
            <v>43297.54583333333</v>
          </cell>
          <cell r="X2910" t="str">
            <v>Estandar(manual)</v>
          </cell>
          <cell r="Y2910" t="str">
            <v>rx madrid</v>
          </cell>
          <cell r="Z2910" t="str">
            <v>HPI</v>
          </cell>
          <cell r="AA2910">
            <v>301</v>
          </cell>
          <cell r="AB2910" t="str">
            <v>BAD</v>
          </cell>
          <cell r="AC2910">
            <v>43298.45</v>
          </cell>
          <cell r="AH2910" t="b">
            <v>1</v>
          </cell>
          <cell r="AI2910">
            <v>0.98712962999999998</v>
          </cell>
          <cell r="AJ2910">
            <v>0</v>
          </cell>
          <cell r="AK2910">
            <v>0</v>
          </cell>
          <cell r="AL2910">
            <v>0</v>
          </cell>
          <cell r="AM2910">
            <v>0</v>
          </cell>
          <cell r="AN2910">
            <v>2018</v>
          </cell>
          <cell r="AO2910">
            <v>7</v>
          </cell>
          <cell r="AS2910">
            <v>0</v>
          </cell>
          <cell r="AT2910">
            <v>0</v>
          </cell>
          <cell r="AU2910">
            <v>1</v>
          </cell>
          <cell r="AV2910">
            <v>29</v>
          </cell>
        </row>
        <row r="2911">
          <cell r="A2911" t="str">
            <v>1000300860610001B</v>
          </cell>
          <cell r="B2911" t="str">
            <v>1000300860610001-</v>
          </cell>
          <cell r="C2911" t="str">
            <v>B</v>
          </cell>
          <cell r="D2911" t="str">
            <v>B</v>
          </cell>
          <cell r="U2911">
            <v>43300.483043981483</v>
          </cell>
          <cell r="W2911">
            <v>43300.483101851853</v>
          </cell>
          <cell r="X2911" t="str">
            <v>Estandar (confirmada)</v>
          </cell>
          <cell r="Y2911" t="str">
            <v>rxm 17-7-18</v>
          </cell>
          <cell r="Z2911" t="str">
            <v>HPI</v>
          </cell>
          <cell r="AA2911" t="str">
            <v>330</v>
          </cell>
          <cell r="AB2911" t="str">
            <v>BAD</v>
          </cell>
          <cell r="AC2911">
            <v>43300.413888888892</v>
          </cell>
          <cell r="AH2911" t="b">
            <v>0</v>
          </cell>
          <cell r="AI2911">
            <v>1.4120370375167101E-2</v>
          </cell>
          <cell r="AJ2911">
            <v>0</v>
          </cell>
          <cell r="AK2911">
            <v>0</v>
          </cell>
          <cell r="AL2911">
            <v>0</v>
          </cell>
          <cell r="AM2911">
            <v>0</v>
          </cell>
          <cell r="AN2911">
            <v>2018</v>
          </cell>
          <cell r="AO2911" t="str">
            <v>07</v>
          </cell>
          <cell r="AS2911">
            <v>0</v>
          </cell>
          <cell r="AT2911">
            <v>0</v>
          </cell>
          <cell r="AU2911">
            <v>0</v>
          </cell>
          <cell r="AV2911">
            <v>29</v>
          </cell>
        </row>
        <row r="2912">
          <cell r="A2912" t="str">
            <v>1000300860640001B</v>
          </cell>
          <cell r="B2912" t="str">
            <v>1000300860640001-</v>
          </cell>
          <cell r="C2912" t="str">
            <v>B</v>
          </cell>
          <cell r="D2912" t="str">
            <v>B</v>
          </cell>
          <cell r="U2912">
            <v>43300.669652777775</v>
          </cell>
          <cell r="W2912">
            <v>43300.669652777775</v>
          </cell>
          <cell r="X2912" t="str">
            <v>UPS (manual)</v>
          </cell>
          <cell r="Y2912" t="str">
            <v>ups 19-7-18</v>
          </cell>
          <cell r="Z2912" t="str">
            <v>HPI</v>
          </cell>
          <cell r="AA2912" t="str">
            <v>330</v>
          </cell>
          <cell r="AB2912" t="str">
            <v>BAD</v>
          </cell>
          <cell r="AC2912">
            <v>43300.587500000001</v>
          </cell>
          <cell r="AH2912" t="b">
            <v>0</v>
          </cell>
          <cell r="AI2912">
            <v>1.18055556231411E-3</v>
          </cell>
          <cell r="AJ2912">
            <v>0</v>
          </cell>
          <cell r="AK2912">
            <v>0</v>
          </cell>
          <cell r="AL2912">
            <v>0</v>
          </cell>
          <cell r="AM2912">
            <v>0</v>
          </cell>
          <cell r="AN2912">
            <v>2018</v>
          </cell>
          <cell r="AO2912" t="str">
            <v>07</v>
          </cell>
          <cell r="AS2912">
            <v>0</v>
          </cell>
          <cell r="AT2912">
            <v>0</v>
          </cell>
          <cell r="AU2912">
            <v>0</v>
          </cell>
          <cell r="AV2912">
            <v>29</v>
          </cell>
          <cell r="AW2912" t="str">
            <v>1Z0X7A339912027696</v>
          </cell>
        </row>
        <row r="2913">
          <cell r="A2913" t="str">
            <v>1000300860680001b</v>
          </cell>
          <cell r="B2913" t="str">
            <v>1000300860680001-</v>
          </cell>
          <cell r="C2913" t="str">
            <v>B</v>
          </cell>
          <cell r="D2913" t="str">
            <v>B</v>
          </cell>
          <cell r="U2913">
            <v>43298.554166666669</v>
          </cell>
          <cell r="W2913">
            <v>43298.554166666669</v>
          </cell>
          <cell r="X2913" t="str">
            <v>Estandar(manual)</v>
          </cell>
          <cell r="Y2913" t="str">
            <v>REX MAD 13 07</v>
          </cell>
          <cell r="Z2913" t="str">
            <v>HPI</v>
          </cell>
          <cell r="AA2913">
            <v>302</v>
          </cell>
          <cell r="AB2913" t="str">
            <v>BAD</v>
          </cell>
          <cell r="AC2913">
            <v>43298.591666666667</v>
          </cell>
          <cell r="AH2913" t="b">
            <v>1</v>
          </cell>
          <cell r="AI2913">
            <v>0.12037037</v>
          </cell>
          <cell r="AJ2913">
            <v>0</v>
          </cell>
          <cell r="AK2913">
            <v>0</v>
          </cell>
          <cell r="AL2913">
            <v>0</v>
          </cell>
          <cell r="AM2913">
            <v>0</v>
          </cell>
          <cell r="AN2913">
            <v>2018</v>
          </cell>
          <cell r="AO2913">
            <v>7</v>
          </cell>
          <cell r="AS2913">
            <v>0</v>
          </cell>
          <cell r="AT2913">
            <v>0</v>
          </cell>
          <cell r="AU2913">
            <v>1</v>
          </cell>
          <cell r="AV2913">
            <v>29</v>
          </cell>
        </row>
        <row r="2914">
          <cell r="A2914" t="str">
            <v>1000300861320001B</v>
          </cell>
          <cell r="B2914" t="str">
            <v>1000300861320001-</v>
          </cell>
          <cell r="C2914" t="str">
            <v>B</v>
          </cell>
          <cell r="D2914" t="str">
            <v>B</v>
          </cell>
          <cell r="U2914">
            <v>43312.707650462966</v>
          </cell>
          <cell r="W2914">
            <v>43312.707708333335</v>
          </cell>
          <cell r="X2914" t="str">
            <v>Estandar (confirmada)</v>
          </cell>
          <cell r="Y2914" t="str">
            <v>rxm 27-7</v>
          </cell>
          <cell r="Z2914" t="str">
            <v>HPI</v>
          </cell>
          <cell r="AA2914" t="str">
            <v>330</v>
          </cell>
          <cell r="AH2914" t="b">
            <v>0</v>
          </cell>
          <cell r="AI2914">
            <v>0</v>
          </cell>
          <cell r="AJ2914">
            <v>0</v>
          </cell>
          <cell r="AK2914">
            <v>0</v>
          </cell>
          <cell r="AL2914">
            <v>0</v>
          </cell>
          <cell r="AM2914">
            <v>0</v>
          </cell>
          <cell r="AN2914">
            <v>2018</v>
          </cell>
          <cell r="AO2914" t="str">
            <v>07</v>
          </cell>
          <cell r="AS2914">
            <v>0</v>
          </cell>
          <cell r="AT2914">
            <v>0</v>
          </cell>
          <cell r="AU2914">
            <v>0</v>
          </cell>
          <cell r="AV2914">
            <v>31</v>
          </cell>
        </row>
        <row r="2915">
          <cell r="A2915" t="str">
            <v>1000300862980001B</v>
          </cell>
          <cell r="B2915" t="str">
            <v>1000300862980001-</v>
          </cell>
          <cell r="C2915" t="str">
            <v>B</v>
          </cell>
          <cell r="D2915" t="str">
            <v>B</v>
          </cell>
          <cell r="U2915">
            <v>43312.53</v>
          </cell>
          <cell r="W2915">
            <v>43312.53</v>
          </cell>
          <cell r="X2915" t="str">
            <v>UPS (manual)</v>
          </cell>
          <cell r="Y2915" t="str">
            <v>ups30/07/2018</v>
          </cell>
          <cell r="Z2915" t="str">
            <v>HPI</v>
          </cell>
          <cell r="AA2915" t="str">
            <v>332</v>
          </cell>
          <cell r="AH2915" t="b">
            <v>0</v>
          </cell>
          <cell r="AI2915">
            <v>0</v>
          </cell>
          <cell r="AJ2915">
            <v>0</v>
          </cell>
          <cell r="AK2915">
            <v>0</v>
          </cell>
          <cell r="AL2915">
            <v>0</v>
          </cell>
          <cell r="AM2915">
            <v>0</v>
          </cell>
          <cell r="AN2915">
            <v>2018</v>
          </cell>
          <cell r="AO2915" t="str">
            <v>07</v>
          </cell>
          <cell r="AS2915">
            <v>0</v>
          </cell>
          <cell r="AT2915">
            <v>0</v>
          </cell>
          <cell r="AU2915">
            <v>0</v>
          </cell>
          <cell r="AV2915">
            <v>31</v>
          </cell>
          <cell r="AW2915" t="str">
            <v>1Z0X7A339112032140</v>
          </cell>
        </row>
        <row r="2916">
          <cell r="A2916" t="str">
            <v>1000300863050001B</v>
          </cell>
          <cell r="B2916" t="str">
            <v>1000300863050001-</v>
          </cell>
          <cell r="C2916" t="str">
            <v>B</v>
          </cell>
          <cell r="D2916" t="str">
            <v>B</v>
          </cell>
          <cell r="U2916">
            <v>43297.540972222225</v>
          </cell>
          <cell r="W2916">
            <v>43297.540972222225</v>
          </cell>
          <cell r="X2916" t="str">
            <v>Estandar(manual)</v>
          </cell>
          <cell r="Y2916" t="str">
            <v>rx madrid</v>
          </cell>
          <cell r="Z2916" t="str">
            <v>HPI</v>
          </cell>
          <cell r="AA2916">
            <v>301</v>
          </cell>
          <cell r="AB2916" t="str">
            <v>BAD</v>
          </cell>
          <cell r="AC2916">
            <v>43298.450694444444</v>
          </cell>
          <cell r="AH2916" t="b">
            <v>1</v>
          </cell>
          <cell r="AI2916">
            <v>0.99238425900000005</v>
          </cell>
          <cell r="AJ2916">
            <v>0</v>
          </cell>
          <cell r="AK2916">
            <v>0</v>
          </cell>
          <cell r="AL2916">
            <v>0</v>
          </cell>
          <cell r="AM2916">
            <v>0</v>
          </cell>
          <cell r="AN2916">
            <v>2018</v>
          </cell>
          <cell r="AO2916">
            <v>7</v>
          </cell>
          <cell r="AS2916">
            <v>0</v>
          </cell>
          <cell r="AT2916">
            <v>0</v>
          </cell>
          <cell r="AU2916">
            <v>1</v>
          </cell>
          <cell r="AV2916">
            <v>29</v>
          </cell>
        </row>
        <row r="2917">
          <cell r="A2917" t="str">
            <v>1000300863050002G</v>
          </cell>
          <cell r="B2917" t="str">
            <v>1000300863050002-</v>
          </cell>
          <cell r="C2917" t="str">
            <v>G</v>
          </cell>
          <cell r="D2917" t="str">
            <v>G</v>
          </cell>
          <cell r="U2917">
            <v>43297.542361111111</v>
          </cell>
          <cell r="W2917">
            <v>43297.542361111111</v>
          </cell>
          <cell r="X2917" t="str">
            <v>Estandar(manual)</v>
          </cell>
          <cell r="Y2917" t="str">
            <v>rx madrid</v>
          </cell>
          <cell r="Z2917" t="str">
            <v>HPI</v>
          </cell>
          <cell r="AA2917">
            <v>301</v>
          </cell>
          <cell r="AD2917" t="str">
            <v>G</v>
          </cell>
          <cell r="AE2917">
            <v>43298.682638888888</v>
          </cell>
          <cell r="AH2917" t="b">
            <v>1</v>
          </cell>
          <cell r="AI2917">
            <v>0</v>
          </cell>
          <cell r="AJ2917">
            <v>0</v>
          </cell>
          <cell r="AK2917">
            <v>1.139895833</v>
          </cell>
          <cell r="AL2917">
            <v>0</v>
          </cell>
          <cell r="AM2917">
            <v>0</v>
          </cell>
          <cell r="AN2917">
            <v>2018</v>
          </cell>
          <cell r="AO2917">
            <v>7</v>
          </cell>
          <cell r="AS2917">
            <v>0</v>
          </cell>
          <cell r="AT2917">
            <v>0</v>
          </cell>
          <cell r="AU2917">
            <v>1</v>
          </cell>
          <cell r="AV2917">
            <v>29</v>
          </cell>
        </row>
        <row r="2918">
          <cell r="A2918" t="str">
            <v>1000300863210001G</v>
          </cell>
          <cell r="B2918" t="str">
            <v>1000300863210001-</v>
          </cell>
          <cell r="C2918" t="str">
            <v>G</v>
          </cell>
          <cell r="D2918" t="str">
            <v>G</v>
          </cell>
          <cell r="U2918">
            <v>43301.614421296297</v>
          </cell>
          <cell r="W2918">
            <v>43301.614525462966</v>
          </cell>
          <cell r="X2918" t="str">
            <v>Estandar (confirmada)</v>
          </cell>
          <cell r="Y2918" t="str">
            <v>rxb 17-7</v>
          </cell>
          <cell r="Z2918" t="str">
            <v>HPI</v>
          </cell>
          <cell r="AA2918" t="str">
            <v>330</v>
          </cell>
          <cell r="AB2918" t="str">
            <v>GOOD</v>
          </cell>
          <cell r="AC2918">
            <v>43301.720833333333</v>
          </cell>
          <cell r="AH2918" t="b">
            <v>0</v>
          </cell>
          <cell r="AI2918">
            <v>0.189641203702195</v>
          </cell>
          <cell r="AJ2918">
            <v>0</v>
          </cell>
          <cell r="AK2918">
            <v>0</v>
          </cell>
          <cell r="AL2918">
            <v>0</v>
          </cell>
          <cell r="AM2918">
            <v>0</v>
          </cell>
          <cell r="AN2918">
            <v>2018</v>
          </cell>
          <cell r="AO2918" t="str">
            <v>07</v>
          </cell>
          <cell r="AS2918">
            <v>0</v>
          </cell>
          <cell r="AT2918">
            <v>0</v>
          </cell>
          <cell r="AU2918">
            <v>0</v>
          </cell>
          <cell r="AV2918">
            <v>29</v>
          </cell>
        </row>
        <row r="2919">
          <cell r="A2919" t="str">
            <v>1000300863970001B</v>
          </cell>
          <cell r="B2919" t="str">
            <v>1000300863970001-</v>
          </cell>
          <cell r="C2919" t="str">
            <v>B</v>
          </cell>
          <cell r="D2919" t="str">
            <v>B</v>
          </cell>
          <cell r="U2919">
            <v>43299.5315162037</v>
          </cell>
          <cell r="W2919">
            <v>43299.531597222223</v>
          </cell>
          <cell r="X2919" t="str">
            <v>Estandar (confirmada)</v>
          </cell>
          <cell r="Y2919" t="str">
            <v>rxb12-7-18</v>
          </cell>
          <cell r="Z2919" t="str">
            <v>HPI</v>
          </cell>
          <cell r="AA2919" t="str">
            <v>330</v>
          </cell>
          <cell r="AB2919" t="str">
            <v>SCRAP</v>
          </cell>
          <cell r="AC2919">
            <v>43299.481249999997</v>
          </cell>
          <cell r="AH2919" t="b">
            <v>0</v>
          </cell>
          <cell r="AI2919">
            <v>3.2986111109494197E-2</v>
          </cell>
          <cell r="AJ2919">
            <v>0</v>
          </cell>
          <cell r="AK2919">
            <v>0</v>
          </cell>
          <cell r="AL2919">
            <v>0</v>
          </cell>
          <cell r="AM2919">
            <v>0</v>
          </cell>
          <cell r="AN2919">
            <v>2018</v>
          </cell>
          <cell r="AO2919" t="str">
            <v>07</v>
          </cell>
          <cell r="AS2919">
            <v>0</v>
          </cell>
          <cell r="AT2919">
            <v>0</v>
          </cell>
          <cell r="AU2919">
            <v>0</v>
          </cell>
          <cell r="AV2919">
            <v>29</v>
          </cell>
        </row>
        <row r="2920">
          <cell r="A2920" t="str">
            <v>1000300863970002B</v>
          </cell>
          <cell r="B2920" t="str">
            <v>1000300863970002-</v>
          </cell>
          <cell r="C2920" t="str">
            <v>B</v>
          </cell>
          <cell r="D2920" t="str">
            <v>B</v>
          </cell>
          <cell r="U2920">
            <v>43299.547777777778</v>
          </cell>
          <cell r="W2920">
            <v>43299.547777777778</v>
          </cell>
          <cell r="X2920" t="str">
            <v>Estandar(manual)</v>
          </cell>
          <cell r="Y2920" t="str">
            <v>rxb12-7-18</v>
          </cell>
          <cell r="Z2920" t="str">
            <v>HPI</v>
          </cell>
          <cell r="AA2920" t="str">
            <v>330</v>
          </cell>
          <cell r="AB2920" t="str">
            <v>SCRAP</v>
          </cell>
          <cell r="AC2920">
            <v>43299.464583333334</v>
          </cell>
          <cell r="AH2920" t="b">
            <v>0</v>
          </cell>
          <cell r="AI2920">
            <v>1.38888892251998E-4</v>
          </cell>
          <cell r="AJ2920">
            <v>0</v>
          </cell>
          <cell r="AK2920">
            <v>0</v>
          </cell>
          <cell r="AL2920">
            <v>0</v>
          </cell>
          <cell r="AM2920">
            <v>0</v>
          </cell>
          <cell r="AN2920">
            <v>2018</v>
          </cell>
          <cell r="AO2920" t="str">
            <v>07</v>
          </cell>
          <cell r="AS2920">
            <v>0</v>
          </cell>
          <cell r="AT2920">
            <v>0</v>
          </cell>
          <cell r="AU2920">
            <v>0</v>
          </cell>
          <cell r="AV2920">
            <v>29</v>
          </cell>
        </row>
        <row r="2921">
          <cell r="A2921" t="str">
            <v>1000300864060001G</v>
          </cell>
          <cell r="B2921" t="str">
            <v>1000300864060001-</v>
          </cell>
          <cell r="C2921" t="str">
            <v>G</v>
          </cell>
          <cell r="D2921" t="str">
            <v>G</v>
          </cell>
          <cell r="U2921">
            <v>43301.697129629632</v>
          </cell>
          <cell r="W2921">
            <v>43301.69740740741</v>
          </cell>
          <cell r="X2921" t="str">
            <v>Estandar (confirmada)</v>
          </cell>
          <cell r="Y2921" t="str">
            <v>rx bilbao</v>
          </cell>
          <cell r="Z2921" t="str">
            <v>HPI</v>
          </cell>
          <cell r="AA2921" t="str">
            <v>330</v>
          </cell>
          <cell r="AD2921" t="str">
            <v>G</v>
          </cell>
          <cell r="AE2921">
            <v>43304.434837962966</v>
          </cell>
          <cell r="AH2921" t="b">
            <v>0</v>
          </cell>
          <cell r="AI2921">
            <v>0</v>
          </cell>
          <cell r="AJ2921">
            <v>0</v>
          </cell>
          <cell r="AK2921">
            <v>0.73743055555678405</v>
          </cell>
          <cell r="AL2921">
            <v>0</v>
          </cell>
          <cell r="AM2921">
            <v>0</v>
          </cell>
          <cell r="AN2921">
            <v>2018</v>
          </cell>
          <cell r="AO2921" t="str">
            <v>07</v>
          </cell>
          <cell r="AS2921">
            <v>0</v>
          </cell>
          <cell r="AT2921">
            <v>0</v>
          </cell>
          <cell r="AU2921">
            <v>0</v>
          </cell>
          <cell r="AV2921">
            <v>29</v>
          </cell>
        </row>
        <row r="2922">
          <cell r="A2922" t="str">
            <v>1000300864060002B</v>
          </cell>
          <cell r="B2922" t="str">
            <v>1000300864060002-</v>
          </cell>
          <cell r="C2922" t="str">
            <v>B</v>
          </cell>
          <cell r="D2922" t="str">
            <v>B</v>
          </cell>
          <cell r="U2922">
            <v>43301.697893518518</v>
          </cell>
          <cell r="W2922">
            <v>43301.697893518518</v>
          </cell>
          <cell r="X2922" t="str">
            <v>Estandar(manual)</v>
          </cell>
          <cell r="Y2922" t="str">
            <v>rx bilbao</v>
          </cell>
          <cell r="Z2922" t="str">
            <v>HPI</v>
          </cell>
          <cell r="AA2922" t="str">
            <v>330</v>
          </cell>
          <cell r="AB2922" t="str">
            <v>SCRAP</v>
          </cell>
          <cell r="AC2922">
            <v>43304.622916666667</v>
          </cell>
          <cell r="AH2922" t="b">
            <v>0</v>
          </cell>
          <cell r="AI2922">
            <v>1.0083564814849499</v>
          </cell>
          <cell r="AJ2922">
            <v>0</v>
          </cell>
          <cell r="AK2922">
            <v>0</v>
          </cell>
          <cell r="AL2922">
            <v>0</v>
          </cell>
          <cell r="AM2922">
            <v>0</v>
          </cell>
          <cell r="AN2922">
            <v>2018</v>
          </cell>
          <cell r="AO2922" t="str">
            <v>07</v>
          </cell>
          <cell r="AS2922">
            <v>0</v>
          </cell>
          <cell r="AT2922">
            <v>0</v>
          </cell>
          <cell r="AU2922">
            <v>0</v>
          </cell>
          <cell r="AV2922">
            <v>29</v>
          </cell>
        </row>
        <row r="2923">
          <cell r="A2923" t="str">
            <v>1000300864360001G</v>
          </cell>
          <cell r="B2923" t="str">
            <v>1000300864360001-</v>
          </cell>
          <cell r="C2923" t="str">
            <v>G</v>
          </cell>
          <cell r="D2923" t="str">
            <v>G</v>
          </cell>
          <cell r="U2923">
            <v>43299.534305555557</v>
          </cell>
          <cell r="W2923">
            <v>43299.534398148149</v>
          </cell>
          <cell r="X2923" t="str">
            <v>Estandar (confirmada)</v>
          </cell>
          <cell r="Y2923" t="str">
            <v>rxb12-7-18</v>
          </cell>
          <cell r="Z2923" t="str">
            <v>HPI</v>
          </cell>
          <cell r="AA2923" t="str">
            <v>330</v>
          </cell>
          <cell r="AD2923" t="str">
            <v>G</v>
          </cell>
          <cell r="AE2923">
            <v>43300.443923611114</v>
          </cell>
          <cell r="AH2923" t="b">
            <v>0</v>
          </cell>
          <cell r="AI2923">
            <v>0</v>
          </cell>
          <cell r="AJ2923">
            <v>0</v>
          </cell>
          <cell r="AK2923">
            <v>0.90952546296466596</v>
          </cell>
          <cell r="AL2923">
            <v>0</v>
          </cell>
          <cell r="AM2923">
            <v>0</v>
          </cell>
          <cell r="AN2923">
            <v>2018</v>
          </cell>
          <cell r="AO2923" t="str">
            <v>07</v>
          </cell>
          <cell r="AS2923">
            <v>0</v>
          </cell>
          <cell r="AT2923">
            <v>0</v>
          </cell>
          <cell r="AU2923">
            <v>0</v>
          </cell>
          <cell r="AV2923">
            <v>29</v>
          </cell>
        </row>
        <row r="2924">
          <cell r="A2924" t="str">
            <v>1000300864360002G</v>
          </cell>
          <cell r="B2924" t="str">
            <v>1000300864360002-</v>
          </cell>
          <cell r="C2924" t="str">
            <v>G</v>
          </cell>
          <cell r="D2924" t="str">
            <v>G</v>
          </cell>
          <cell r="U2924">
            <v>43299.535081018519</v>
          </cell>
          <cell r="W2924">
            <v>43299.535081018519</v>
          </cell>
          <cell r="X2924" t="str">
            <v>Estandar(manual)</v>
          </cell>
          <cell r="Y2924" t="str">
            <v>rxb12-7-18</v>
          </cell>
          <cell r="Z2924" t="str">
            <v>HPI</v>
          </cell>
          <cell r="AA2924" t="str">
            <v>330</v>
          </cell>
          <cell r="AD2924" t="str">
            <v>G</v>
          </cell>
          <cell r="AE2924">
            <v>43300.497604166667</v>
          </cell>
          <cell r="AH2924" t="b">
            <v>0</v>
          </cell>
          <cell r="AI2924">
            <v>0</v>
          </cell>
          <cell r="AJ2924">
            <v>0</v>
          </cell>
          <cell r="AK2924">
            <v>0.96252314814773898</v>
          </cell>
          <cell r="AL2924">
            <v>0</v>
          </cell>
          <cell r="AM2924">
            <v>0</v>
          </cell>
          <cell r="AN2924">
            <v>2018</v>
          </cell>
          <cell r="AO2924" t="str">
            <v>07</v>
          </cell>
          <cell r="AS2924">
            <v>0</v>
          </cell>
          <cell r="AT2924">
            <v>0</v>
          </cell>
          <cell r="AU2924">
            <v>0</v>
          </cell>
          <cell r="AV2924">
            <v>29</v>
          </cell>
        </row>
        <row r="2925">
          <cell r="A2925" t="str">
            <v>1000300864530001B</v>
          </cell>
          <cell r="B2925" t="str">
            <v>1000300864530001-</v>
          </cell>
          <cell r="C2925" t="str">
            <v>B</v>
          </cell>
          <cell r="D2925" t="str">
            <v>B</v>
          </cell>
          <cell r="U2925">
            <v>43297.55</v>
          </cell>
          <cell r="W2925">
            <v>43297.55</v>
          </cell>
          <cell r="X2925" t="str">
            <v>Estandar(manual)</v>
          </cell>
          <cell r="Y2925" t="str">
            <v>rx madrid</v>
          </cell>
          <cell r="Z2925" t="str">
            <v>HPI</v>
          </cell>
          <cell r="AA2925">
            <v>301</v>
          </cell>
          <cell r="AB2925" t="str">
            <v>BAD</v>
          </cell>
          <cell r="AC2925">
            <v>43298.476388888892</v>
          </cell>
          <cell r="AH2925" t="b">
            <v>1</v>
          </cell>
          <cell r="AI2925">
            <v>1.0095138889999999</v>
          </cell>
          <cell r="AJ2925">
            <v>0</v>
          </cell>
          <cell r="AK2925">
            <v>0</v>
          </cell>
          <cell r="AL2925">
            <v>0</v>
          </cell>
          <cell r="AM2925">
            <v>0</v>
          </cell>
          <cell r="AN2925">
            <v>2018</v>
          </cell>
          <cell r="AO2925">
            <v>7</v>
          </cell>
          <cell r="AS2925">
            <v>0</v>
          </cell>
          <cell r="AT2925">
            <v>0</v>
          </cell>
          <cell r="AU2925">
            <v>1</v>
          </cell>
          <cell r="AV2925">
            <v>29</v>
          </cell>
        </row>
        <row r="2926">
          <cell r="A2926" t="str">
            <v>1000300864870001B</v>
          </cell>
          <cell r="B2926" t="str">
            <v>1000300864870001-</v>
          </cell>
          <cell r="C2926" t="str">
            <v>B</v>
          </cell>
          <cell r="D2926" t="str">
            <v>B</v>
          </cell>
          <cell r="U2926">
            <v>43297.543749999997</v>
          </cell>
          <cell r="W2926">
            <v>43297.543749999997</v>
          </cell>
          <cell r="X2926" t="str">
            <v>Estandar(manual)</v>
          </cell>
          <cell r="Y2926" t="str">
            <v>rx madrid</v>
          </cell>
          <cell r="Z2926" t="str">
            <v>HPI</v>
          </cell>
          <cell r="AA2926">
            <v>301</v>
          </cell>
          <cell r="AB2926" t="str">
            <v>BAD</v>
          </cell>
          <cell r="AC2926">
            <v>43298.450694444444</v>
          </cell>
          <cell r="AH2926" t="b">
            <v>1</v>
          </cell>
          <cell r="AI2926">
            <v>0.98997685199999996</v>
          </cell>
          <cell r="AJ2926">
            <v>0</v>
          </cell>
          <cell r="AK2926">
            <v>0</v>
          </cell>
          <cell r="AL2926">
            <v>0</v>
          </cell>
          <cell r="AM2926">
            <v>0</v>
          </cell>
          <cell r="AN2926">
            <v>2018</v>
          </cell>
          <cell r="AO2926">
            <v>7</v>
          </cell>
          <cell r="AS2926">
            <v>0</v>
          </cell>
          <cell r="AT2926">
            <v>0</v>
          </cell>
          <cell r="AU2926">
            <v>1</v>
          </cell>
          <cell r="AV2926">
            <v>29</v>
          </cell>
        </row>
        <row r="2927">
          <cell r="A2927" t="str">
            <v>1000300864900001B</v>
          </cell>
          <cell r="B2927" t="str">
            <v>1000300864900001-</v>
          </cell>
          <cell r="C2927" t="str">
            <v>B</v>
          </cell>
          <cell r="D2927" t="str">
            <v>B</v>
          </cell>
          <cell r="U2927">
            <v>43299.534479166665</v>
          </cell>
          <cell r="W2927">
            <v>43299.534583333334</v>
          </cell>
          <cell r="X2927" t="str">
            <v>Estandar (confirmada)</v>
          </cell>
          <cell r="Y2927" t="str">
            <v>rxb12-7-18</v>
          </cell>
          <cell r="Z2927" t="str">
            <v>HPI</v>
          </cell>
          <cell r="AA2927" t="str">
            <v>330</v>
          </cell>
          <cell r="AB2927" t="str">
            <v>BAD</v>
          </cell>
          <cell r="AC2927">
            <v>43299.472916666666</v>
          </cell>
          <cell r="AH2927" t="b">
            <v>0</v>
          </cell>
          <cell r="AI2927">
            <v>2.16666666674428E-2</v>
          </cell>
          <cell r="AJ2927">
            <v>0</v>
          </cell>
          <cell r="AK2927">
            <v>0</v>
          </cell>
          <cell r="AL2927">
            <v>0</v>
          </cell>
          <cell r="AM2927">
            <v>0</v>
          </cell>
          <cell r="AN2927">
            <v>2018</v>
          </cell>
          <cell r="AO2927" t="str">
            <v>07</v>
          </cell>
          <cell r="AS2927">
            <v>0</v>
          </cell>
          <cell r="AT2927">
            <v>0</v>
          </cell>
          <cell r="AU2927">
            <v>0</v>
          </cell>
          <cell r="AV2927">
            <v>29</v>
          </cell>
        </row>
        <row r="2928">
          <cell r="A2928" t="str">
            <v>1000300864980001b</v>
          </cell>
          <cell r="B2928" t="str">
            <v>1000300864980001-</v>
          </cell>
          <cell r="C2928" t="str">
            <v>B</v>
          </cell>
          <cell r="D2928" t="str">
            <v>B</v>
          </cell>
          <cell r="U2928">
            <v>43298.554166666669</v>
          </cell>
          <cell r="W2928">
            <v>43298.554166666669</v>
          </cell>
          <cell r="X2928" t="str">
            <v>Estandar(manual)</v>
          </cell>
          <cell r="Y2928" t="str">
            <v>REX MAD 13 07</v>
          </cell>
          <cell r="Z2928" t="str">
            <v>HPI</v>
          </cell>
          <cell r="AA2928">
            <v>302</v>
          </cell>
          <cell r="AB2928" t="str">
            <v>BAD</v>
          </cell>
          <cell r="AC2928">
            <v>43298.537499999999</v>
          </cell>
          <cell r="AH2928" t="b">
            <v>1</v>
          </cell>
          <cell r="AI2928">
            <v>6.6342593000000005E-2</v>
          </cell>
          <cell r="AJ2928">
            <v>0</v>
          </cell>
          <cell r="AK2928">
            <v>0</v>
          </cell>
          <cell r="AL2928">
            <v>0</v>
          </cell>
          <cell r="AM2928">
            <v>0</v>
          </cell>
          <cell r="AN2928">
            <v>2018</v>
          </cell>
          <cell r="AO2928">
            <v>7</v>
          </cell>
          <cell r="AS2928">
            <v>0</v>
          </cell>
          <cell r="AT2928">
            <v>0</v>
          </cell>
          <cell r="AU2928">
            <v>1</v>
          </cell>
          <cell r="AV2928">
            <v>29</v>
          </cell>
        </row>
        <row r="2929">
          <cell r="A2929" t="str">
            <v>1000300865320001B</v>
          </cell>
          <cell r="B2929" t="str">
            <v>1000300865320001-</v>
          </cell>
          <cell r="C2929" t="str">
            <v>B</v>
          </cell>
          <cell r="D2929" t="str">
            <v>B</v>
          </cell>
          <cell r="U2929">
            <v>43300.479259259257</v>
          </cell>
          <cell r="W2929">
            <v>43300.479259259257</v>
          </cell>
          <cell r="X2929" t="str">
            <v>Estandar(manual)</v>
          </cell>
          <cell r="Y2929" t="str">
            <v>rxm 17-7-18</v>
          </cell>
          <cell r="Z2929" t="str">
            <v>HPI</v>
          </cell>
          <cell r="AA2929" t="str">
            <v>330</v>
          </cell>
          <cell r="AB2929" t="str">
            <v>BAD</v>
          </cell>
          <cell r="AC2929">
            <v>43300.384027777778</v>
          </cell>
          <cell r="AH2929" t="b">
            <v>0</v>
          </cell>
          <cell r="AI2929">
            <v>-1.18981481427909E-2</v>
          </cell>
          <cell r="AJ2929">
            <v>0</v>
          </cell>
          <cell r="AK2929">
            <v>0</v>
          </cell>
          <cell r="AL2929">
            <v>0</v>
          </cell>
          <cell r="AM2929">
            <v>0</v>
          </cell>
          <cell r="AN2929">
            <v>2018</v>
          </cell>
          <cell r="AO2929" t="str">
            <v>07</v>
          </cell>
          <cell r="AS2929">
            <v>0</v>
          </cell>
          <cell r="AT2929">
            <v>0</v>
          </cell>
          <cell r="AU2929">
            <v>0</v>
          </cell>
          <cell r="AV2929">
            <v>29</v>
          </cell>
        </row>
        <row r="2930">
          <cell r="A2930" t="str">
            <v>1000300865330001B</v>
          </cell>
          <cell r="B2930" t="str">
            <v>1000300865330001-</v>
          </cell>
          <cell r="C2930" t="str">
            <v>B</v>
          </cell>
          <cell r="D2930" t="str">
            <v>B</v>
          </cell>
          <cell r="U2930">
            <v>43297.546527777777</v>
          </cell>
          <cell r="W2930">
            <v>43297.546527777777</v>
          </cell>
          <cell r="X2930" t="str">
            <v>Estandar(manual)</v>
          </cell>
          <cell r="Y2930" t="str">
            <v>rx madrid</v>
          </cell>
          <cell r="Z2930" t="str">
            <v>HPI</v>
          </cell>
          <cell r="AA2930">
            <v>301</v>
          </cell>
          <cell r="AB2930" t="str">
            <v>BAD</v>
          </cell>
          <cell r="AC2930">
            <v>43298.463888888888</v>
          </cell>
          <cell r="AH2930" t="b">
            <v>1</v>
          </cell>
          <cell r="AI2930">
            <v>1.00005787</v>
          </cell>
          <cell r="AJ2930">
            <v>0</v>
          </cell>
          <cell r="AK2930">
            <v>0</v>
          </cell>
          <cell r="AL2930">
            <v>0</v>
          </cell>
          <cell r="AM2930">
            <v>0</v>
          </cell>
          <cell r="AN2930">
            <v>2018</v>
          </cell>
          <cell r="AO2930">
            <v>7</v>
          </cell>
          <cell r="AS2930">
            <v>0</v>
          </cell>
          <cell r="AT2930">
            <v>0</v>
          </cell>
          <cell r="AU2930">
            <v>1</v>
          </cell>
          <cell r="AV2930">
            <v>29</v>
          </cell>
        </row>
        <row r="2931">
          <cell r="A2931" t="str">
            <v>1000300865930001B</v>
          </cell>
          <cell r="B2931" t="str">
            <v>1000300865930001-</v>
          </cell>
          <cell r="C2931" t="str">
            <v>B</v>
          </cell>
          <cell r="D2931" t="str">
            <v>B</v>
          </cell>
          <cell r="U2931">
            <v>43306.486689814818</v>
          </cell>
          <cell r="W2931">
            <v>43306.486759259256</v>
          </cell>
          <cell r="X2931" t="str">
            <v>Estandar (confirmada)</v>
          </cell>
          <cell r="Y2931" t="str">
            <v>rxb 18-7</v>
          </cell>
          <cell r="Z2931" t="str">
            <v>HPI</v>
          </cell>
          <cell r="AA2931" t="str">
            <v>330</v>
          </cell>
          <cell r="AB2931" t="str">
            <v>BAD</v>
          </cell>
          <cell r="AC2931">
            <v>43306.407638888886</v>
          </cell>
          <cell r="AH2931" t="b">
            <v>0</v>
          </cell>
          <cell r="AI2931">
            <v>4.2129629655391901E-3</v>
          </cell>
          <cell r="AJ2931">
            <v>0</v>
          </cell>
          <cell r="AK2931">
            <v>0</v>
          </cell>
          <cell r="AL2931">
            <v>0</v>
          </cell>
          <cell r="AM2931">
            <v>0</v>
          </cell>
          <cell r="AN2931">
            <v>2018</v>
          </cell>
          <cell r="AO2931" t="str">
            <v>07</v>
          </cell>
          <cell r="AS2931">
            <v>0</v>
          </cell>
          <cell r="AT2931">
            <v>0</v>
          </cell>
          <cell r="AU2931">
            <v>0</v>
          </cell>
          <cell r="AV2931">
            <v>30</v>
          </cell>
        </row>
        <row r="2932">
          <cell r="A2932" t="str">
            <v>1000300865930002G</v>
          </cell>
          <cell r="B2932" t="str">
            <v>1000300865930002-</v>
          </cell>
          <cell r="C2932" t="str">
            <v>G</v>
          </cell>
          <cell r="D2932" t="str">
            <v>G</v>
          </cell>
          <cell r="U2932">
            <v>43306.481458333335</v>
          </cell>
          <cell r="W2932">
            <v>43306.48159722222</v>
          </cell>
          <cell r="X2932" t="str">
            <v>Estandar (confirmada)</v>
          </cell>
          <cell r="Y2932" t="str">
            <v>rxb 18-7</v>
          </cell>
          <cell r="Z2932" t="str">
            <v>HPI</v>
          </cell>
          <cell r="AA2932" t="str">
            <v>330</v>
          </cell>
          <cell r="AB2932" t="str">
            <v>GOOD</v>
          </cell>
          <cell r="AC2932">
            <v>43307.72152777778</v>
          </cell>
          <cell r="AH2932" t="b">
            <v>0</v>
          </cell>
          <cell r="AI2932">
            <v>1.32326388889487</v>
          </cell>
          <cell r="AJ2932">
            <v>0</v>
          </cell>
          <cell r="AK2932">
            <v>0</v>
          </cell>
          <cell r="AL2932">
            <v>0</v>
          </cell>
          <cell r="AM2932">
            <v>0</v>
          </cell>
          <cell r="AN2932">
            <v>2018</v>
          </cell>
          <cell r="AO2932" t="str">
            <v>07</v>
          </cell>
          <cell r="AS2932">
            <v>0</v>
          </cell>
          <cell r="AT2932">
            <v>0</v>
          </cell>
          <cell r="AU2932">
            <v>0</v>
          </cell>
          <cell r="AV2932">
            <v>30</v>
          </cell>
        </row>
        <row r="2933">
          <cell r="A2933" t="str">
            <v>1000300866780001B</v>
          </cell>
          <cell r="B2933" t="str">
            <v>1000300866780001-</v>
          </cell>
          <cell r="C2933" t="str">
            <v>B</v>
          </cell>
          <cell r="D2933" t="str">
            <v>B</v>
          </cell>
          <cell r="U2933">
            <v>43301.678368055553</v>
          </cell>
          <cell r="W2933">
            <v>43301.678368055553</v>
          </cell>
          <cell r="X2933" t="str">
            <v>Estandar(manual)</v>
          </cell>
          <cell r="Y2933" t="str">
            <v>rxb 17-7</v>
          </cell>
          <cell r="Z2933" t="str">
            <v>HPI</v>
          </cell>
          <cell r="AA2933" t="str">
            <v>330</v>
          </cell>
          <cell r="AB2933" t="str">
            <v>SCRAP</v>
          </cell>
          <cell r="AC2933">
            <v>43304.622916666667</v>
          </cell>
          <cell r="AH2933" t="b">
            <v>0</v>
          </cell>
          <cell r="AI2933">
            <v>1.0278819444502001</v>
          </cell>
          <cell r="AJ2933">
            <v>0</v>
          </cell>
          <cell r="AK2933">
            <v>0</v>
          </cell>
          <cell r="AL2933">
            <v>0</v>
          </cell>
          <cell r="AM2933">
            <v>0</v>
          </cell>
          <cell r="AN2933">
            <v>2018</v>
          </cell>
          <cell r="AO2933" t="str">
            <v>07</v>
          </cell>
          <cell r="AS2933">
            <v>0</v>
          </cell>
          <cell r="AT2933">
            <v>0</v>
          </cell>
          <cell r="AU2933">
            <v>0</v>
          </cell>
          <cell r="AV2933">
            <v>29</v>
          </cell>
        </row>
        <row r="2934">
          <cell r="A2934" t="str">
            <v>1000300866970001B</v>
          </cell>
          <cell r="B2934" t="str">
            <v>1000300866970001-</v>
          </cell>
          <cell r="C2934" t="str">
            <v>B</v>
          </cell>
          <cell r="D2934" t="str">
            <v>B</v>
          </cell>
          <cell r="U2934">
            <v>43307.771435185183</v>
          </cell>
          <cell r="W2934">
            <v>43307.771435185183</v>
          </cell>
          <cell r="X2934" t="str">
            <v>Estandar(manual)</v>
          </cell>
          <cell r="Y2934" t="str">
            <v>0280010030077004357980</v>
          </cell>
          <cell r="Z2934" t="str">
            <v>HPI</v>
          </cell>
          <cell r="AA2934" t="str">
            <v>332</v>
          </cell>
          <cell r="AB2934" t="str">
            <v>SCRAP</v>
          </cell>
          <cell r="AC2934">
            <v>43311.71597222222</v>
          </cell>
          <cell r="AH2934" t="b">
            <v>0</v>
          </cell>
          <cell r="AI2934">
            <v>2.02787037037342</v>
          </cell>
          <cell r="AJ2934">
            <v>0</v>
          </cell>
          <cell r="AK2934">
            <v>0</v>
          </cell>
          <cell r="AL2934">
            <v>0</v>
          </cell>
          <cell r="AM2934">
            <v>0</v>
          </cell>
          <cell r="AN2934">
            <v>2018</v>
          </cell>
          <cell r="AO2934" t="str">
            <v>07</v>
          </cell>
          <cell r="AS2934">
            <v>0</v>
          </cell>
          <cell r="AT2934">
            <v>0</v>
          </cell>
          <cell r="AU2934">
            <v>0</v>
          </cell>
          <cell r="AV2934">
            <v>30</v>
          </cell>
        </row>
        <row r="2935">
          <cell r="A2935" t="str">
            <v>1000300867190001B</v>
          </cell>
          <cell r="B2935" t="str">
            <v>1000300867190001-</v>
          </cell>
          <cell r="C2935" t="str">
            <v>B</v>
          </cell>
          <cell r="D2935" t="str">
            <v>B</v>
          </cell>
          <cell r="U2935">
            <v>43299.449432870373</v>
          </cell>
          <cell r="W2935">
            <v>43299.449432870373</v>
          </cell>
          <cell r="X2935" t="str">
            <v>UPS (manual)</v>
          </cell>
          <cell r="Y2935" t="str">
            <v>UPS 18072018</v>
          </cell>
          <cell r="Z2935" t="str">
            <v>HPI</v>
          </cell>
          <cell r="AA2935" t="str">
            <v>330</v>
          </cell>
          <cell r="AB2935" t="str">
            <v>BAD</v>
          </cell>
          <cell r="AC2935">
            <v>43299.503472222219</v>
          </cell>
          <cell r="AH2935" t="b">
            <v>0</v>
          </cell>
          <cell r="AI2935">
            <v>0.13737268518161699</v>
          </cell>
          <cell r="AJ2935">
            <v>0</v>
          </cell>
          <cell r="AK2935">
            <v>0</v>
          </cell>
          <cell r="AL2935">
            <v>0</v>
          </cell>
          <cell r="AM2935">
            <v>0</v>
          </cell>
          <cell r="AN2935">
            <v>2018</v>
          </cell>
          <cell r="AO2935" t="str">
            <v>07</v>
          </cell>
          <cell r="AS2935">
            <v>0</v>
          </cell>
          <cell r="AT2935">
            <v>0</v>
          </cell>
          <cell r="AU2935">
            <v>0</v>
          </cell>
          <cell r="AV2935">
            <v>29</v>
          </cell>
          <cell r="AW2935" t="str">
            <v>1Z0X7A619128739804</v>
          </cell>
        </row>
        <row r="2936">
          <cell r="A2936" t="str">
            <v>1000300867380001B</v>
          </cell>
          <cell r="B2936" t="str">
            <v>1000300867380001-</v>
          </cell>
          <cell r="C2936" t="str">
            <v>B</v>
          </cell>
          <cell r="D2936" t="str">
            <v>B</v>
          </cell>
          <cell r="U2936">
            <v>43301.772499999999</v>
          </cell>
          <cell r="W2936">
            <v>43301.772534722222</v>
          </cell>
          <cell r="X2936" t="str">
            <v>Estandar (confirmada)</v>
          </cell>
          <cell r="Y2936" t="str">
            <v>furelos 18-7</v>
          </cell>
          <cell r="Z2936" t="str">
            <v>HPI</v>
          </cell>
          <cell r="AA2936" t="str">
            <v>330</v>
          </cell>
          <cell r="AB2936" t="str">
            <v>SCRAP</v>
          </cell>
          <cell r="AC2936">
            <v>43304.622916666667</v>
          </cell>
          <cell r="AH2936" t="b">
            <v>0</v>
          </cell>
          <cell r="AI2936">
            <v>0.93371527778072105</v>
          </cell>
          <cell r="AJ2936">
            <v>0</v>
          </cell>
          <cell r="AK2936">
            <v>0</v>
          </cell>
          <cell r="AL2936">
            <v>0</v>
          </cell>
          <cell r="AM2936">
            <v>0</v>
          </cell>
          <cell r="AN2936">
            <v>2018</v>
          </cell>
          <cell r="AO2936" t="str">
            <v>07</v>
          </cell>
          <cell r="AS2936">
            <v>0</v>
          </cell>
          <cell r="AT2936">
            <v>0</v>
          </cell>
          <cell r="AU2936">
            <v>0</v>
          </cell>
          <cell r="AV2936">
            <v>29</v>
          </cell>
        </row>
        <row r="2937">
          <cell r="A2937" t="str">
            <v>1000300868270001B</v>
          </cell>
          <cell r="B2937" t="str">
            <v>1000300868270001-</v>
          </cell>
          <cell r="C2937" t="str">
            <v>B</v>
          </cell>
          <cell r="D2937" t="str">
            <v>B</v>
          </cell>
          <cell r="U2937">
            <v>43305.692916666667</v>
          </cell>
          <cell r="W2937">
            <v>43305.692916666667</v>
          </cell>
          <cell r="X2937" t="str">
            <v>UPS (manual)</v>
          </cell>
          <cell r="Y2937" t="str">
            <v>ups2407</v>
          </cell>
          <cell r="Z2937" t="str">
            <v>HPI</v>
          </cell>
          <cell r="AA2937" t="str">
            <v>302</v>
          </cell>
          <cell r="AB2937" t="str">
            <v>BAD</v>
          </cell>
          <cell r="AC2937">
            <v>43305.619444444441</v>
          </cell>
          <cell r="AH2937" t="b">
            <v>1</v>
          </cell>
          <cell r="AI2937">
            <v>9.8611111097852699E-3</v>
          </cell>
          <cell r="AJ2937">
            <v>0</v>
          </cell>
          <cell r="AK2937">
            <v>0</v>
          </cell>
          <cell r="AL2937">
            <v>0</v>
          </cell>
          <cell r="AM2937">
            <v>0</v>
          </cell>
          <cell r="AN2937">
            <v>2018</v>
          </cell>
          <cell r="AO2937" t="str">
            <v>07</v>
          </cell>
          <cell r="AS2937">
            <v>0</v>
          </cell>
          <cell r="AT2937">
            <v>0</v>
          </cell>
          <cell r="AU2937">
            <v>1</v>
          </cell>
          <cell r="AV2937">
            <v>30</v>
          </cell>
          <cell r="AW2937" t="str">
            <v>1Z0X7A469112030805</v>
          </cell>
        </row>
        <row r="2938">
          <cell r="A2938" t="str">
            <v>1000300868880001B</v>
          </cell>
          <cell r="B2938" t="str">
            <v>1000300868880001-</v>
          </cell>
          <cell r="C2938" t="str">
            <v>B</v>
          </cell>
          <cell r="D2938" t="str">
            <v>B</v>
          </cell>
          <cell r="U2938">
            <v>43299.503541666665</v>
          </cell>
          <cell r="W2938">
            <v>43299.503611111111</v>
          </cell>
          <cell r="X2938" t="str">
            <v>Estandar (confirmada)</v>
          </cell>
          <cell r="Y2938" t="str">
            <v>rxm16-7-18</v>
          </cell>
          <cell r="Z2938" t="str">
            <v>HPI</v>
          </cell>
          <cell r="AA2938" t="str">
            <v>330</v>
          </cell>
          <cell r="AB2938" t="str">
            <v>BAD</v>
          </cell>
          <cell r="AC2938">
            <v>43299.472916666666</v>
          </cell>
          <cell r="AH2938" t="b">
            <v>0</v>
          </cell>
          <cell r="AI2938">
            <v>5.2638888890214702E-2</v>
          </cell>
          <cell r="AJ2938">
            <v>0</v>
          </cell>
          <cell r="AK2938">
            <v>0</v>
          </cell>
          <cell r="AL2938">
            <v>0</v>
          </cell>
          <cell r="AM2938">
            <v>0</v>
          </cell>
          <cell r="AN2938">
            <v>2018</v>
          </cell>
          <cell r="AO2938" t="str">
            <v>07</v>
          </cell>
          <cell r="AS2938">
            <v>0</v>
          </cell>
          <cell r="AT2938">
            <v>0</v>
          </cell>
          <cell r="AU2938">
            <v>0</v>
          </cell>
          <cell r="AV2938">
            <v>29</v>
          </cell>
        </row>
        <row r="2939">
          <cell r="A2939" t="str">
            <v>1000300869300001G</v>
          </cell>
          <cell r="B2939" t="str">
            <v>1000300869300001-</v>
          </cell>
          <cell r="C2939" t="str">
            <v>G</v>
          </cell>
          <cell r="D2939" t="str">
            <v>G</v>
          </cell>
          <cell r="U2939">
            <v>43305.694733796299</v>
          </cell>
          <cell r="W2939">
            <v>43305.694733796299</v>
          </cell>
          <cell r="X2939" t="str">
            <v>UPS (manual)</v>
          </cell>
          <cell r="Y2939" t="str">
            <v>ups2407</v>
          </cell>
          <cell r="Z2939" t="str">
            <v>HPI</v>
          </cell>
          <cell r="AA2939" t="str">
            <v>302</v>
          </cell>
          <cell r="AB2939" t="str">
            <v>GOOD</v>
          </cell>
          <cell r="AC2939">
            <v>43305.623611111114</v>
          </cell>
          <cell r="AH2939" t="b">
            <v>1</v>
          </cell>
          <cell r="AI2939">
            <v>1.2210648150357901E-2</v>
          </cell>
          <cell r="AJ2939">
            <v>0</v>
          </cell>
          <cell r="AK2939">
            <v>0</v>
          </cell>
          <cell r="AL2939">
            <v>0</v>
          </cell>
          <cell r="AM2939">
            <v>0</v>
          </cell>
          <cell r="AN2939">
            <v>2018</v>
          </cell>
          <cell r="AO2939" t="str">
            <v>07</v>
          </cell>
          <cell r="AS2939">
            <v>0</v>
          </cell>
          <cell r="AT2939">
            <v>0</v>
          </cell>
          <cell r="AU2939">
            <v>1</v>
          </cell>
          <cell r="AV2939">
            <v>30</v>
          </cell>
          <cell r="AW2939" t="str">
            <v>1Z0X7A469112031699</v>
          </cell>
        </row>
        <row r="2940">
          <cell r="A2940" t="str">
            <v>1000300869500001b</v>
          </cell>
          <cell r="B2940" t="str">
            <v>1000300869500001-</v>
          </cell>
          <cell r="C2940" t="str">
            <v>B</v>
          </cell>
          <cell r="D2940" t="str">
            <v>B</v>
          </cell>
          <cell r="U2940">
            <v>43298.602777777778</v>
          </cell>
          <cell r="W2940">
            <v>43298.602777777778</v>
          </cell>
          <cell r="X2940" t="str">
            <v>Estandar(manual)</v>
          </cell>
          <cell r="Y2940" t="str">
            <v>aa-04-78948-1-2-3</v>
          </cell>
          <cell r="Z2940" t="str">
            <v>HPI</v>
          </cell>
          <cell r="AA2940">
            <v>302</v>
          </cell>
          <cell r="AB2940" t="str">
            <v>BAD</v>
          </cell>
          <cell r="AC2940">
            <v>43298.591666666667</v>
          </cell>
          <cell r="AH2940" t="b">
            <v>1</v>
          </cell>
          <cell r="AI2940">
            <v>7.1886573999999995E-2</v>
          </cell>
          <cell r="AJ2940">
            <v>0</v>
          </cell>
          <cell r="AK2940">
            <v>0</v>
          </cell>
          <cell r="AL2940">
            <v>0</v>
          </cell>
          <cell r="AM2940">
            <v>0</v>
          </cell>
          <cell r="AN2940">
            <v>2018</v>
          </cell>
          <cell r="AO2940">
            <v>7</v>
          </cell>
          <cell r="AS2940">
            <v>0</v>
          </cell>
          <cell r="AT2940">
            <v>0</v>
          </cell>
          <cell r="AU2940">
            <v>1</v>
          </cell>
          <cell r="AV2940">
            <v>29</v>
          </cell>
        </row>
        <row r="2941">
          <cell r="A2941" t="str">
            <v>1000300870180001B</v>
          </cell>
          <cell r="B2941" t="str">
            <v>1000300870180001-</v>
          </cell>
          <cell r="C2941" t="str">
            <v>B</v>
          </cell>
          <cell r="D2941" t="str">
            <v>B</v>
          </cell>
          <cell r="U2941">
            <v>43298.578472222223</v>
          </cell>
          <cell r="W2941">
            <v>43298.578472222223</v>
          </cell>
          <cell r="X2941" t="str">
            <v>UPS (manual)</v>
          </cell>
          <cell r="Y2941" t="str">
            <v>ups 1707</v>
          </cell>
          <cell r="Z2941" t="str">
            <v>HPI</v>
          </cell>
          <cell r="AA2941">
            <v>302</v>
          </cell>
          <cell r="AB2941" t="str">
            <v>BAD</v>
          </cell>
          <cell r="AC2941">
            <v>43298.591666666667</v>
          </cell>
          <cell r="AH2941" t="b">
            <v>1</v>
          </cell>
          <cell r="AI2941">
            <v>9.6261574000000003E-2</v>
          </cell>
          <cell r="AJ2941">
            <v>0</v>
          </cell>
          <cell r="AK2941">
            <v>0</v>
          </cell>
          <cell r="AL2941">
            <v>0</v>
          </cell>
          <cell r="AM2941">
            <v>0</v>
          </cell>
          <cell r="AN2941">
            <v>2018</v>
          </cell>
          <cell r="AO2941">
            <v>7</v>
          </cell>
          <cell r="AS2941">
            <v>0</v>
          </cell>
          <cell r="AT2941">
            <v>0</v>
          </cell>
          <cell r="AU2941">
            <v>1</v>
          </cell>
          <cell r="AV2941">
            <v>29</v>
          </cell>
          <cell r="AW2941" t="str">
            <v>1Z0X7A469112027337</v>
          </cell>
        </row>
        <row r="2942">
          <cell r="A2942" t="str">
            <v>1000300871460001B</v>
          </cell>
          <cell r="B2942" t="str">
            <v>1000300871460001-</v>
          </cell>
          <cell r="C2942" t="str">
            <v>B</v>
          </cell>
          <cell r="D2942" t="str">
            <v>B</v>
          </cell>
          <cell r="U2942">
            <v>43312.510868055557</v>
          </cell>
          <cell r="W2942">
            <v>43312.510868055557</v>
          </cell>
          <cell r="X2942" t="str">
            <v>UPS (manual)</v>
          </cell>
          <cell r="Y2942" t="str">
            <v>ups30/07/2018</v>
          </cell>
          <cell r="Z2942" t="str">
            <v>HPI</v>
          </cell>
          <cell r="AA2942" t="str">
            <v>332</v>
          </cell>
          <cell r="AH2942" t="b">
            <v>0</v>
          </cell>
          <cell r="AI2942">
            <v>0</v>
          </cell>
          <cell r="AJ2942">
            <v>0</v>
          </cell>
          <cell r="AK2942">
            <v>0</v>
          </cell>
          <cell r="AL2942">
            <v>0</v>
          </cell>
          <cell r="AM2942">
            <v>0</v>
          </cell>
          <cell r="AN2942">
            <v>2018</v>
          </cell>
          <cell r="AO2942" t="str">
            <v>07</v>
          </cell>
          <cell r="AS2942">
            <v>0</v>
          </cell>
          <cell r="AT2942">
            <v>0</v>
          </cell>
          <cell r="AU2942">
            <v>0</v>
          </cell>
          <cell r="AV2942">
            <v>31</v>
          </cell>
          <cell r="AW2942" t="str">
            <v>1Z0X7A469112031680</v>
          </cell>
        </row>
        <row r="2943">
          <cell r="A2943" t="str">
            <v>1000300871820001B</v>
          </cell>
          <cell r="B2943" t="str">
            <v>1000300871820001-</v>
          </cell>
          <cell r="C2943" t="str">
            <v>B</v>
          </cell>
          <cell r="D2943" t="str">
            <v>B</v>
          </cell>
          <cell r="U2943">
            <v>43299.46266203704</v>
          </cell>
          <cell r="W2943">
            <v>43299.46266203704</v>
          </cell>
          <cell r="X2943" t="str">
            <v>UPS (manual)</v>
          </cell>
          <cell r="Y2943" t="str">
            <v>UPS 18072018</v>
          </cell>
          <cell r="Z2943" t="str">
            <v>HPI</v>
          </cell>
          <cell r="AA2943" t="str">
            <v>330</v>
          </cell>
          <cell r="AB2943" t="str">
            <v>SCRAP</v>
          </cell>
          <cell r="AC2943">
            <v>43299.482638888891</v>
          </cell>
          <cell r="AH2943" t="b">
            <v>0</v>
          </cell>
          <cell r="AI2943">
            <v>0.103310185186274</v>
          </cell>
          <cell r="AJ2943">
            <v>0</v>
          </cell>
          <cell r="AK2943">
            <v>0</v>
          </cell>
          <cell r="AL2943">
            <v>0</v>
          </cell>
          <cell r="AM2943">
            <v>0</v>
          </cell>
          <cell r="AN2943">
            <v>2018</v>
          </cell>
          <cell r="AO2943" t="str">
            <v>07</v>
          </cell>
          <cell r="AS2943">
            <v>0</v>
          </cell>
          <cell r="AT2943">
            <v>0</v>
          </cell>
          <cell r="AU2943">
            <v>0</v>
          </cell>
          <cell r="AV2943">
            <v>29</v>
          </cell>
          <cell r="AW2943" t="str">
            <v>1Z0X7A619128739608</v>
          </cell>
        </row>
        <row r="2944">
          <cell r="A2944" t="str">
            <v>1000300871870001B</v>
          </cell>
          <cell r="B2944" t="str">
            <v>1000300871870001-</v>
          </cell>
          <cell r="C2944" t="str">
            <v>B</v>
          </cell>
          <cell r="D2944" t="str">
            <v>B</v>
          </cell>
          <cell r="U2944">
            <v>43308.483796296299</v>
          </cell>
          <cell r="W2944">
            <v>43308.483796296299</v>
          </cell>
          <cell r="X2944" t="str">
            <v>UPS (manual)</v>
          </cell>
          <cell r="Y2944" t="str">
            <v>ups27/07/2018</v>
          </cell>
          <cell r="Z2944" t="str">
            <v>HPI</v>
          </cell>
          <cell r="AA2944" t="str">
            <v>332</v>
          </cell>
          <cell r="AB2944" t="str">
            <v>BAD</v>
          </cell>
          <cell r="AC2944">
            <v>43308.436111111114</v>
          </cell>
          <cell r="AH2944" t="b">
            <v>0</v>
          </cell>
          <cell r="AI2944">
            <v>3.5648148150357897E-2</v>
          </cell>
          <cell r="AJ2944">
            <v>0</v>
          </cell>
          <cell r="AK2944">
            <v>0</v>
          </cell>
          <cell r="AL2944">
            <v>0</v>
          </cell>
          <cell r="AM2944">
            <v>0</v>
          </cell>
          <cell r="AN2944">
            <v>2018</v>
          </cell>
          <cell r="AO2944" t="str">
            <v>07</v>
          </cell>
          <cell r="AS2944">
            <v>0</v>
          </cell>
          <cell r="AT2944">
            <v>0</v>
          </cell>
          <cell r="AU2944">
            <v>0</v>
          </cell>
          <cell r="AV2944">
            <v>30</v>
          </cell>
          <cell r="AW2944" t="str">
            <v>1Z0X7A469112030083</v>
          </cell>
        </row>
        <row r="2945">
          <cell r="A2945" t="str">
            <v>1000300872170001B</v>
          </cell>
          <cell r="B2945" t="str">
            <v>1000300872170001-</v>
          </cell>
          <cell r="C2945" t="str">
            <v>B</v>
          </cell>
          <cell r="D2945" t="str">
            <v>B</v>
          </cell>
          <cell r="U2945">
            <v>43297.547222222223</v>
          </cell>
          <cell r="W2945">
            <v>43297.547222222223</v>
          </cell>
          <cell r="X2945" t="str">
            <v>Estandar(manual)</v>
          </cell>
          <cell r="Y2945" t="str">
            <v>rx madrid</v>
          </cell>
          <cell r="Z2945" t="str">
            <v>HPI</v>
          </cell>
          <cell r="AA2945">
            <v>301</v>
          </cell>
          <cell r="AB2945" t="str">
            <v>BAD</v>
          </cell>
          <cell r="AC2945">
            <v>43298.463888888888</v>
          </cell>
          <cell r="AH2945" t="b">
            <v>1</v>
          </cell>
          <cell r="AI2945">
            <v>0.99962963000000005</v>
          </cell>
          <cell r="AJ2945">
            <v>0</v>
          </cell>
          <cell r="AK2945">
            <v>0</v>
          </cell>
          <cell r="AL2945">
            <v>0</v>
          </cell>
          <cell r="AM2945">
            <v>0</v>
          </cell>
          <cell r="AN2945">
            <v>2018</v>
          </cell>
          <cell r="AO2945">
            <v>7</v>
          </cell>
          <cell r="AS2945">
            <v>0</v>
          </cell>
          <cell r="AT2945">
            <v>0</v>
          </cell>
          <cell r="AU2945">
            <v>1</v>
          </cell>
          <cell r="AV2945">
            <v>29</v>
          </cell>
        </row>
        <row r="2946">
          <cell r="A2946" t="str">
            <v>1000300872460001B</v>
          </cell>
          <cell r="B2946" t="str">
            <v>1000300872460001-</v>
          </cell>
          <cell r="C2946" t="str">
            <v>B</v>
          </cell>
          <cell r="D2946" t="str">
            <v>B</v>
          </cell>
          <cell r="U2946">
            <v>43312.552361111113</v>
          </cell>
          <cell r="W2946">
            <v>43312.552361111113</v>
          </cell>
          <cell r="X2946" t="str">
            <v>UPS (manual)</v>
          </cell>
          <cell r="Y2946" t="str">
            <v>ups30/07/2018</v>
          </cell>
          <cell r="Z2946" t="str">
            <v>HPI</v>
          </cell>
          <cell r="AA2946" t="str">
            <v>332</v>
          </cell>
          <cell r="AH2946" t="b">
            <v>0</v>
          </cell>
          <cell r="AI2946">
            <v>0</v>
          </cell>
          <cell r="AJ2946">
            <v>0</v>
          </cell>
          <cell r="AK2946">
            <v>0</v>
          </cell>
          <cell r="AL2946">
            <v>0</v>
          </cell>
          <cell r="AM2946">
            <v>0</v>
          </cell>
          <cell r="AN2946">
            <v>2018</v>
          </cell>
          <cell r="AO2946" t="str">
            <v>07</v>
          </cell>
          <cell r="AS2946">
            <v>0</v>
          </cell>
          <cell r="AT2946">
            <v>0</v>
          </cell>
          <cell r="AU2946">
            <v>0</v>
          </cell>
          <cell r="AV2946">
            <v>31</v>
          </cell>
          <cell r="AW2946" t="str">
            <v>1Z0X7A339945168277</v>
          </cell>
        </row>
        <row r="2947">
          <cell r="A2947" t="str">
            <v>1000300872830001G</v>
          </cell>
          <cell r="B2947" t="str">
            <v>1000300872830001-</v>
          </cell>
          <cell r="C2947" t="str">
            <v>G</v>
          </cell>
          <cell r="D2947" t="str">
            <v>G</v>
          </cell>
          <cell r="U2947">
            <v>43299.503055555557</v>
          </cell>
          <cell r="W2947">
            <v>43299.503148148149</v>
          </cell>
          <cell r="X2947" t="str">
            <v>Estandar (confirmada)</v>
          </cell>
          <cell r="Y2947" t="str">
            <v>rxm16-7-18</v>
          </cell>
          <cell r="Z2947" t="str">
            <v>HPI</v>
          </cell>
          <cell r="AA2947" t="str">
            <v>330</v>
          </cell>
          <cell r="AD2947" t="str">
            <v>G</v>
          </cell>
          <cell r="AE2947">
            <v>43300.485543981478</v>
          </cell>
          <cell r="AH2947" t="b">
            <v>0</v>
          </cell>
          <cell r="AI2947">
            <v>0</v>
          </cell>
          <cell r="AJ2947">
            <v>0</v>
          </cell>
          <cell r="AK2947">
            <v>0.98239583332906499</v>
          </cell>
          <cell r="AL2947">
            <v>0</v>
          </cell>
          <cell r="AM2947">
            <v>0</v>
          </cell>
          <cell r="AN2947">
            <v>2018</v>
          </cell>
          <cell r="AO2947" t="str">
            <v>07</v>
          </cell>
          <cell r="AS2947">
            <v>0</v>
          </cell>
          <cell r="AT2947">
            <v>0</v>
          </cell>
          <cell r="AU2947">
            <v>0</v>
          </cell>
          <cell r="AV2947">
            <v>29</v>
          </cell>
        </row>
        <row r="2948">
          <cell r="A2948" t="str">
            <v>1000300873170001B</v>
          </cell>
          <cell r="B2948" t="str">
            <v>1000300873170001-</v>
          </cell>
          <cell r="C2948" t="str">
            <v>B</v>
          </cell>
          <cell r="D2948" t="str">
            <v>B</v>
          </cell>
          <cell r="U2948">
            <v>43297.552777777775</v>
          </cell>
          <cell r="W2948">
            <v>43297.552777777775</v>
          </cell>
          <cell r="X2948" t="str">
            <v>Estandar(manual)</v>
          </cell>
          <cell r="Y2948" t="str">
            <v>rx madrid</v>
          </cell>
          <cell r="Z2948" t="str">
            <v>HPI</v>
          </cell>
          <cell r="AA2948">
            <v>301</v>
          </cell>
          <cell r="AB2948" t="str">
            <v>BAD</v>
          </cell>
          <cell r="AC2948">
            <v>43298.51458333333</v>
          </cell>
          <cell r="AH2948" t="b">
            <v>1</v>
          </cell>
          <cell r="AI2948">
            <v>1.0448611109999999</v>
          </cell>
          <cell r="AJ2948">
            <v>0</v>
          </cell>
          <cell r="AK2948">
            <v>0</v>
          </cell>
          <cell r="AL2948">
            <v>0</v>
          </cell>
          <cell r="AM2948">
            <v>0</v>
          </cell>
          <cell r="AN2948">
            <v>2018</v>
          </cell>
          <cell r="AO2948">
            <v>7</v>
          </cell>
          <cell r="AS2948">
            <v>0</v>
          </cell>
          <cell r="AT2948">
            <v>0</v>
          </cell>
          <cell r="AU2948">
            <v>1</v>
          </cell>
          <cell r="AV2948">
            <v>29</v>
          </cell>
        </row>
        <row r="2949">
          <cell r="A2949" t="str">
            <v>1000300873400001G</v>
          </cell>
          <cell r="B2949" t="str">
            <v>1000300873400001-</v>
          </cell>
          <cell r="C2949" t="str">
            <v>G</v>
          </cell>
          <cell r="D2949" t="str">
            <v>G</v>
          </cell>
          <cell r="U2949">
            <v>43298.577777777777</v>
          </cell>
          <cell r="W2949">
            <v>43298.577777777777</v>
          </cell>
          <cell r="X2949" t="str">
            <v>UPS (manual)</v>
          </cell>
          <cell r="Y2949" t="str">
            <v>ups 1707</v>
          </cell>
          <cell r="Z2949" t="str">
            <v>HPI</v>
          </cell>
          <cell r="AA2949">
            <v>302</v>
          </cell>
          <cell r="AB2949" t="str">
            <v>GOOD</v>
          </cell>
          <cell r="AC2949">
            <v>43298.63958333333</v>
          </cell>
          <cell r="AH2949" t="b">
            <v>1</v>
          </cell>
          <cell r="AI2949">
            <v>0.145011574</v>
          </cell>
          <cell r="AJ2949">
            <v>0</v>
          </cell>
          <cell r="AK2949">
            <v>0</v>
          </cell>
          <cell r="AL2949">
            <v>0</v>
          </cell>
          <cell r="AM2949">
            <v>0</v>
          </cell>
          <cell r="AN2949">
            <v>2018</v>
          </cell>
          <cell r="AO2949">
            <v>7</v>
          </cell>
          <cell r="AS2949">
            <v>0</v>
          </cell>
          <cell r="AT2949">
            <v>0</v>
          </cell>
          <cell r="AU2949">
            <v>1</v>
          </cell>
          <cell r="AV2949">
            <v>29</v>
          </cell>
          <cell r="AW2949" t="str">
            <v>1Z0X7A469112030958</v>
          </cell>
        </row>
        <row r="2950">
          <cell r="A2950" t="str">
            <v>1000300873590001G</v>
          </cell>
          <cell r="B2950" t="str">
            <v>1000300873590001-</v>
          </cell>
          <cell r="C2950" t="str">
            <v>G</v>
          </cell>
          <cell r="D2950" t="str">
            <v>G</v>
          </cell>
          <cell r="U2950">
            <v>43300.491967592592</v>
          </cell>
          <cell r="W2950">
            <v>43300.491967592592</v>
          </cell>
          <cell r="X2950" t="str">
            <v>Estandar(manual)</v>
          </cell>
          <cell r="Y2950" t="str">
            <v>rxm 17-7-18</v>
          </cell>
          <cell r="Z2950" t="str">
            <v>HPI</v>
          </cell>
          <cell r="AA2950" t="str">
            <v>330</v>
          </cell>
          <cell r="AB2950" t="str">
            <v>GOOD</v>
          </cell>
          <cell r="AC2950">
            <v>43300.640277777777</v>
          </cell>
          <cell r="AH2950" t="b">
            <v>0</v>
          </cell>
          <cell r="AI2950">
            <v>0.231643518520286</v>
          </cell>
          <cell r="AJ2950">
            <v>0</v>
          </cell>
          <cell r="AK2950">
            <v>0</v>
          </cell>
          <cell r="AL2950">
            <v>0</v>
          </cell>
          <cell r="AM2950">
            <v>0</v>
          </cell>
          <cell r="AN2950">
            <v>2018</v>
          </cell>
          <cell r="AO2950" t="str">
            <v>07</v>
          </cell>
          <cell r="AS2950">
            <v>0</v>
          </cell>
          <cell r="AT2950">
            <v>0</v>
          </cell>
          <cell r="AU2950">
            <v>0</v>
          </cell>
          <cell r="AV2950">
            <v>29</v>
          </cell>
        </row>
        <row r="2951">
          <cell r="A2951" t="str">
            <v>1000300873620001G</v>
          </cell>
          <cell r="B2951" t="str">
            <v>1000300873620001-</v>
          </cell>
          <cell r="C2951" t="str">
            <v>G</v>
          </cell>
          <cell r="D2951" t="str">
            <v>G</v>
          </cell>
          <cell r="U2951">
            <v>43297.549305555556</v>
          </cell>
          <cell r="W2951">
            <v>43297.549305555556</v>
          </cell>
          <cell r="X2951" t="str">
            <v>Estandar(manual)</v>
          </cell>
          <cell r="Y2951" t="str">
            <v>rx madrid</v>
          </cell>
          <cell r="Z2951" t="str">
            <v>HPI</v>
          </cell>
          <cell r="AA2951">
            <v>301</v>
          </cell>
          <cell r="AD2951" t="str">
            <v>G</v>
          </cell>
          <cell r="AE2951">
            <v>43298.668055555558</v>
          </cell>
          <cell r="AH2951" t="b">
            <v>1</v>
          </cell>
          <cell r="AI2951">
            <v>0</v>
          </cell>
          <cell r="AJ2951">
            <v>0</v>
          </cell>
          <cell r="AK2951">
            <v>1.1189004629999999</v>
          </cell>
          <cell r="AL2951">
            <v>0</v>
          </cell>
          <cell r="AM2951">
            <v>0</v>
          </cell>
          <cell r="AN2951">
            <v>2018</v>
          </cell>
          <cell r="AO2951">
            <v>7</v>
          </cell>
          <cell r="AS2951">
            <v>0</v>
          </cell>
          <cell r="AT2951">
            <v>0</v>
          </cell>
          <cell r="AU2951">
            <v>1</v>
          </cell>
          <cell r="AV2951">
            <v>29</v>
          </cell>
        </row>
        <row r="2952">
          <cell r="A2952" t="str">
            <v>1000300873860001B</v>
          </cell>
          <cell r="B2952" t="str">
            <v>1000300873860001-</v>
          </cell>
          <cell r="C2952" t="str">
            <v>B</v>
          </cell>
          <cell r="D2952" t="str">
            <v>B</v>
          </cell>
          <cell r="U2952">
            <v>43301.615787037037</v>
          </cell>
          <cell r="W2952">
            <v>43301.615787037037</v>
          </cell>
          <cell r="X2952" t="str">
            <v>Estandar(manual)</v>
          </cell>
          <cell r="Y2952" t="str">
            <v>rxb 17-7</v>
          </cell>
          <cell r="Z2952" t="str">
            <v>HPI</v>
          </cell>
          <cell r="AA2952" t="str">
            <v>330</v>
          </cell>
          <cell r="AB2952" t="str">
            <v>BAD</v>
          </cell>
          <cell r="AC2952">
            <v>43301.590277777781</v>
          </cell>
          <cell r="AH2952" t="b">
            <v>0</v>
          </cell>
          <cell r="AI2952">
            <v>5.7824074079690001E-2</v>
          </cell>
          <cell r="AJ2952">
            <v>0</v>
          </cell>
          <cell r="AK2952">
            <v>0</v>
          </cell>
          <cell r="AL2952">
            <v>0</v>
          </cell>
          <cell r="AM2952">
            <v>0</v>
          </cell>
          <cell r="AN2952">
            <v>2018</v>
          </cell>
          <cell r="AO2952" t="str">
            <v>07</v>
          </cell>
          <cell r="AS2952">
            <v>0</v>
          </cell>
          <cell r="AT2952">
            <v>0</v>
          </cell>
          <cell r="AU2952">
            <v>0</v>
          </cell>
          <cell r="AV2952">
            <v>29</v>
          </cell>
        </row>
        <row r="2953">
          <cell r="A2953" t="str">
            <v>1000300873890001g</v>
          </cell>
          <cell r="B2953" t="str">
            <v>1000300873890001-</v>
          </cell>
          <cell r="C2953" t="str">
            <v>G</v>
          </cell>
          <cell r="D2953" t="str">
            <v>G</v>
          </cell>
          <cell r="U2953">
            <v>43298.542361111111</v>
          </cell>
          <cell r="W2953">
            <v>43298.542361111111</v>
          </cell>
          <cell r="X2953" t="str">
            <v>Estandar(manual)</v>
          </cell>
          <cell r="Y2953" t="str">
            <v>REX MAD 13 07</v>
          </cell>
          <cell r="Z2953" t="str">
            <v>HPI</v>
          </cell>
          <cell r="AA2953">
            <v>302</v>
          </cell>
          <cell r="AD2953" t="str">
            <v>G</v>
          </cell>
          <cell r="AE2953">
            <v>43298.664583333331</v>
          </cell>
          <cell r="AH2953" t="b">
            <v>1</v>
          </cell>
          <cell r="AI2953">
            <v>0</v>
          </cell>
          <cell r="AJ2953">
            <v>0</v>
          </cell>
          <cell r="AK2953">
            <v>0.122060185</v>
          </cell>
          <cell r="AL2953">
            <v>0</v>
          </cell>
          <cell r="AM2953">
            <v>0</v>
          </cell>
          <cell r="AN2953">
            <v>2018</v>
          </cell>
          <cell r="AO2953">
            <v>7</v>
          </cell>
          <cell r="AS2953">
            <v>0</v>
          </cell>
          <cell r="AT2953">
            <v>0</v>
          </cell>
          <cell r="AU2953">
            <v>1</v>
          </cell>
          <cell r="AV2953">
            <v>29</v>
          </cell>
        </row>
        <row r="2954">
          <cell r="A2954" t="str">
            <v>1000300874130001B</v>
          </cell>
          <cell r="B2954" t="str">
            <v>1000300874130001-</v>
          </cell>
          <cell r="C2954" t="str">
            <v>B</v>
          </cell>
          <cell r="D2954" t="str">
            <v>B</v>
          </cell>
          <cell r="U2954">
            <v>43300.689895833333</v>
          </cell>
          <cell r="W2954">
            <v>43300.689895833333</v>
          </cell>
          <cell r="X2954" t="str">
            <v>UPS (manual)</v>
          </cell>
          <cell r="Y2954" t="str">
            <v>ups 19-7-18</v>
          </cell>
          <cell r="Z2954" t="str">
            <v>HPI</v>
          </cell>
          <cell r="AA2954" t="str">
            <v>330</v>
          </cell>
          <cell r="AB2954" t="str">
            <v>BAD</v>
          </cell>
          <cell r="AC2954">
            <v>43300.612500000003</v>
          </cell>
          <cell r="AH2954" t="b">
            <v>0</v>
          </cell>
          <cell r="AI2954">
            <v>5.9375000055297304E-3</v>
          </cell>
          <cell r="AJ2954">
            <v>0</v>
          </cell>
          <cell r="AK2954">
            <v>0</v>
          </cell>
          <cell r="AL2954">
            <v>0</v>
          </cell>
          <cell r="AM2954">
            <v>0</v>
          </cell>
          <cell r="AN2954">
            <v>2018</v>
          </cell>
          <cell r="AO2954" t="str">
            <v>07</v>
          </cell>
          <cell r="AS2954">
            <v>0</v>
          </cell>
          <cell r="AT2954">
            <v>0</v>
          </cell>
          <cell r="AU2954">
            <v>0</v>
          </cell>
          <cell r="AV2954">
            <v>29</v>
          </cell>
          <cell r="AW2954" t="str">
            <v>1Z0X7A619128738967</v>
          </cell>
        </row>
        <row r="2955">
          <cell r="A2955" t="str">
            <v>1000300874280001b</v>
          </cell>
          <cell r="B2955" t="str">
            <v>1000300874280001-</v>
          </cell>
          <cell r="C2955" t="str">
            <v>B</v>
          </cell>
          <cell r="D2955" t="str">
            <v>B</v>
          </cell>
          <cell r="U2955">
            <v>43298.551388888889</v>
          </cell>
          <cell r="W2955">
            <v>43298.551388888889</v>
          </cell>
          <cell r="X2955" t="str">
            <v>Estandar(manual)</v>
          </cell>
          <cell r="Y2955" t="str">
            <v>REX MAD 13 07</v>
          </cell>
          <cell r="Z2955" t="str">
            <v>HPI</v>
          </cell>
          <cell r="AA2955">
            <v>302</v>
          </cell>
          <cell r="AB2955" t="str">
            <v>BAD</v>
          </cell>
          <cell r="AC2955">
            <v>43298.591666666667</v>
          </cell>
          <cell r="AH2955" t="b">
            <v>1</v>
          </cell>
          <cell r="AI2955">
            <v>0.123125</v>
          </cell>
          <cell r="AJ2955">
            <v>0</v>
          </cell>
          <cell r="AK2955">
            <v>0</v>
          </cell>
          <cell r="AL2955">
            <v>0</v>
          </cell>
          <cell r="AM2955">
            <v>0</v>
          </cell>
          <cell r="AN2955">
            <v>2018</v>
          </cell>
          <cell r="AO2955">
            <v>7</v>
          </cell>
          <cell r="AS2955">
            <v>0</v>
          </cell>
          <cell r="AT2955">
            <v>0</v>
          </cell>
          <cell r="AU2955">
            <v>1</v>
          </cell>
          <cell r="AV2955">
            <v>29</v>
          </cell>
        </row>
        <row r="2956">
          <cell r="A2956" t="str">
            <v>1000300875100001b</v>
          </cell>
          <cell r="B2956" t="str">
            <v>1000300875100001-</v>
          </cell>
          <cell r="C2956" t="str">
            <v>B</v>
          </cell>
          <cell r="D2956" t="str">
            <v>B</v>
          </cell>
          <cell r="U2956">
            <v>43298.543055555558</v>
          </cell>
          <cell r="W2956">
            <v>43298.543055555558</v>
          </cell>
          <cell r="X2956" t="str">
            <v>Estandar(manual)</v>
          </cell>
          <cell r="Y2956" t="str">
            <v>REX MAD 13 07</v>
          </cell>
          <cell r="Z2956" t="str">
            <v>HPI</v>
          </cell>
          <cell r="AA2956">
            <v>302</v>
          </cell>
          <cell r="AB2956" t="str">
            <v>BAD</v>
          </cell>
          <cell r="AC2956">
            <v>43298.525694444441</v>
          </cell>
          <cell r="AH2956" t="b">
            <v>1</v>
          </cell>
          <cell r="AI2956">
            <v>6.5868055999999994E-2</v>
          </cell>
          <cell r="AJ2956">
            <v>0</v>
          </cell>
          <cell r="AK2956">
            <v>0</v>
          </cell>
          <cell r="AL2956">
            <v>0</v>
          </cell>
          <cell r="AM2956">
            <v>0</v>
          </cell>
          <cell r="AN2956">
            <v>2018</v>
          </cell>
          <cell r="AO2956">
            <v>7</v>
          </cell>
          <cell r="AS2956">
            <v>0</v>
          </cell>
          <cell r="AT2956">
            <v>0</v>
          </cell>
          <cell r="AU2956">
            <v>1</v>
          </cell>
          <cell r="AV2956">
            <v>29</v>
          </cell>
        </row>
        <row r="2957">
          <cell r="A2957" t="str">
            <v>1000300875390001B</v>
          </cell>
          <cell r="B2957" t="str">
            <v>1000300875390001-</v>
          </cell>
          <cell r="C2957" t="str">
            <v>B</v>
          </cell>
          <cell r="D2957" t="str">
            <v>B</v>
          </cell>
          <cell r="U2957">
            <v>43299.575729166667</v>
          </cell>
          <cell r="W2957">
            <v>43299.575729166667</v>
          </cell>
          <cell r="X2957" t="str">
            <v>UPS (manual)</v>
          </cell>
          <cell r="Y2957" t="str">
            <v>ups 18-7-18</v>
          </cell>
          <cell r="Z2957" t="str">
            <v>HPI</v>
          </cell>
          <cell r="AA2957" t="str">
            <v>330</v>
          </cell>
          <cell r="AB2957" t="str">
            <v>BAD</v>
          </cell>
          <cell r="AC2957">
            <v>43299.494444444441</v>
          </cell>
          <cell r="AH2957" t="b">
            <v>0</v>
          </cell>
          <cell r="AI2957">
            <v>2.0486111097852699E-3</v>
          </cell>
          <cell r="AJ2957">
            <v>0</v>
          </cell>
          <cell r="AK2957">
            <v>0</v>
          </cell>
          <cell r="AL2957">
            <v>0</v>
          </cell>
          <cell r="AM2957">
            <v>0</v>
          </cell>
          <cell r="AN2957">
            <v>2018</v>
          </cell>
          <cell r="AO2957" t="str">
            <v>07</v>
          </cell>
          <cell r="AS2957">
            <v>0</v>
          </cell>
          <cell r="AT2957">
            <v>0</v>
          </cell>
          <cell r="AU2957">
            <v>0</v>
          </cell>
          <cell r="AV2957">
            <v>29</v>
          </cell>
          <cell r="AW2957" t="str">
            <v>1Z0X7A469112031546</v>
          </cell>
        </row>
        <row r="2958">
          <cell r="A2958" t="str">
            <v>1000300875470001B</v>
          </cell>
          <cell r="B2958" t="str">
            <v>1000300875470001-</v>
          </cell>
          <cell r="C2958" t="str">
            <v>B</v>
          </cell>
          <cell r="D2958" t="str">
            <v>B</v>
          </cell>
          <cell r="U2958">
            <v>43306.554189814815</v>
          </cell>
          <cell r="W2958">
            <v>43306.554189814815</v>
          </cell>
          <cell r="X2958" t="str">
            <v>UPS (manual)</v>
          </cell>
          <cell r="Y2958" t="str">
            <v>ups 25-7</v>
          </cell>
          <cell r="Z2958" t="str">
            <v>HPI</v>
          </cell>
          <cell r="AA2958" t="str">
            <v>330</v>
          </cell>
          <cell r="AB2958" t="str">
            <v>BAD</v>
          </cell>
          <cell r="AC2958">
            <v>43306.493055555555</v>
          </cell>
          <cell r="AH2958" t="b">
            <v>0</v>
          </cell>
          <cell r="AI2958">
            <v>2.2199074075615499E-2</v>
          </cell>
          <cell r="AJ2958">
            <v>0</v>
          </cell>
          <cell r="AK2958">
            <v>0</v>
          </cell>
          <cell r="AL2958">
            <v>0</v>
          </cell>
          <cell r="AM2958">
            <v>0</v>
          </cell>
          <cell r="AN2958">
            <v>2018</v>
          </cell>
          <cell r="AO2958" t="str">
            <v>07</v>
          </cell>
          <cell r="AS2958">
            <v>0</v>
          </cell>
          <cell r="AT2958">
            <v>0</v>
          </cell>
          <cell r="AU2958">
            <v>0</v>
          </cell>
          <cell r="AV2958">
            <v>30</v>
          </cell>
          <cell r="AW2958" t="str">
            <v>1Z0X7A469112032009</v>
          </cell>
        </row>
        <row r="2959">
          <cell r="A2959" t="str">
            <v>1000300875790001B</v>
          </cell>
          <cell r="B2959" t="str">
            <v>1000300875790001-</v>
          </cell>
          <cell r="C2959" t="str">
            <v>B</v>
          </cell>
          <cell r="D2959" t="str">
            <v>B</v>
          </cell>
          <cell r="U2959">
            <v>43301.771365740744</v>
          </cell>
          <cell r="W2959">
            <v>43301.771516203706</v>
          </cell>
          <cell r="X2959" t="str">
            <v>Estandar (confirmada)</v>
          </cell>
          <cell r="Y2959" t="str">
            <v>furelos 18-7</v>
          </cell>
          <cell r="Z2959" t="str">
            <v>HPI</v>
          </cell>
          <cell r="AA2959" t="str">
            <v>330</v>
          </cell>
          <cell r="AB2959" t="str">
            <v>SCRAP</v>
          </cell>
          <cell r="AC2959">
            <v>43304.622916666667</v>
          </cell>
          <cell r="AH2959" t="b">
            <v>0</v>
          </cell>
          <cell r="AI2959">
            <v>0.93473379629722297</v>
          </cell>
          <cell r="AJ2959">
            <v>0</v>
          </cell>
          <cell r="AK2959">
            <v>0</v>
          </cell>
          <cell r="AL2959">
            <v>0</v>
          </cell>
          <cell r="AM2959">
            <v>0</v>
          </cell>
          <cell r="AN2959">
            <v>2018</v>
          </cell>
          <cell r="AO2959" t="str">
            <v>07</v>
          </cell>
          <cell r="AS2959">
            <v>0</v>
          </cell>
          <cell r="AT2959">
            <v>0</v>
          </cell>
          <cell r="AU2959">
            <v>0</v>
          </cell>
          <cell r="AV2959">
            <v>29</v>
          </cell>
        </row>
        <row r="2960">
          <cell r="A2960" t="str">
            <v>1000300876040001B</v>
          </cell>
          <cell r="B2960" t="str">
            <v>1000300876040001-</v>
          </cell>
          <cell r="C2960" t="str">
            <v>B</v>
          </cell>
          <cell r="D2960" t="str">
            <v>B</v>
          </cell>
          <cell r="U2960">
            <v>43301.700810185182</v>
          </cell>
          <cell r="W2960">
            <v>43301.700810185182</v>
          </cell>
          <cell r="X2960" t="str">
            <v>Estandar(manual)</v>
          </cell>
          <cell r="Y2960" t="str">
            <v>rx bilbao</v>
          </cell>
          <cell r="Z2960" t="str">
            <v>HPI</v>
          </cell>
          <cell r="AA2960" t="str">
            <v>330</v>
          </cell>
          <cell r="AB2960" t="str">
            <v>BAD</v>
          </cell>
          <cell r="AC2960">
            <v>43301.631944444445</v>
          </cell>
          <cell r="AH2960" t="b">
            <v>0</v>
          </cell>
          <cell r="AI2960">
            <v>1.4467592598521199E-2</v>
          </cell>
          <cell r="AJ2960">
            <v>0</v>
          </cell>
          <cell r="AK2960">
            <v>0</v>
          </cell>
          <cell r="AL2960">
            <v>0</v>
          </cell>
          <cell r="AM2960">
            <v>0</v>
          </cell>
          <cell r="AN2960">
            <v>2018</v>
          </cell>
          <cell r="AO2960" t="str">
            <v>07</v>
          </cell>
          <cell r="AS2960">
            <v>0</v>
          </cell>
          <cell r="AT2960">
            <v>0</v>
          </cell>
          <cell r="AU2960">
            <v>0</v>
          </cell>
          <cell r="AV2960">
            <v>29</v>
          </cell>
        </row>
        <row r="2961">
          <cell r="A2961" t="str">
            <v>1000300876410001B</v>
          </cell>
          <cell r="B2961" t="str">
            <v>1000300876410001-</v>
          </cell>
          <cell r="C2961" t="str">
            <v>B</v>
          </cell>
          <cell r="D2961" t="str">
            <v>B</v>
          </cell>
          <cell r="U2961">
            <v>43304.606412037036</v>
          </cell>
          <cell r="W2961">
            <v>43304.606412037036</v>
          </cell>
          <cell r="X2961" t="str">
            <v>Estandar(manual)</v>
          </cell>
          <cell r="Y2961" t="str">
            <v>0280010330017004353667</v>
          </cell>
          <cell r="Z2961" t="str">
            <v>HPI</v>
          </cell>
          <cell r="AA2961" t="str">
            <v>332</v>
          </cell>
          <cell r="AB2961" t="str">
            <v>SCRAP</v>
          </cell>
          <cell r="AC2961">
            <v>43304.614583333336</v>
          </cell>
          <cell r="AH2961" t="b">
            <v>0</v>
          </cell>
          <cell r="AI2961">
            <v>9.1504629635892301E-2</v>
          </cell>
          <cell r="AJ2961">
            <v>0</v>
          </cell>
          <cell r="AK2961">
            <v>0</v>
          </cell>
          <cell r="AL2961">
            <v>0</v>
          </cell>
          <cell r="AM2961">
            <v>0</v>
          </cell>
          <cell r="AN2961">
            <v>2018</v>
          </cell>
          <cell r="AO2961" t="str">
            <v>07</v>
          </cell>
          <cell r="AS2961">
            <v>0</v>
          </cell>
          <cell r="AT2961">
            <v>0</v>
          </cell>
          <cell r="AU2961">
            <v>0</v>
          </cell>
          <cell r="AV2961">
            <v>30</v>
          </cell>
        </row>
        <row r="2962">
          <cell r="A2962" t="str">
            <v>1000300876510001B</v>
          </cell>
          <cell r="B2962" t="str">
            <v>1000300876510001-</v>
          </cell>
          <cell r="C2962" t="str">
            <v>B</v>
          </cell>
          <cell r="D2962" t="str">
            <v>B</v>
          </cell>
          <cell r="U2962">
            <v>43308.485983796294</v>
          </cell>
          <cell r="W2962">
            <v>43308.485983796294</v>
          </cell>
          <cell r="X2962" t="str">
            <v>UPS (manual)</v>
          </cell>
          <cell r="Y2962" t="str">
            <v>ups27/07/2018</v>
          </cell>
          <cell r="Z2962" t="str">
            <v>HPI</v>
          </cell>
          <cell r="AA2962" t="str">
            <v>332</v>
          </cell>
          <cell r="AB2962" t="str">
            <v>BAD</v>
          </cell>
          <cell r="AC2962">
            <v>43308.43472222222</v>
          </cell>
          <cell r="AH2962" t="b">
            <v>0</v>
          </cell>
          <cell r="AI2962">
            <v>3.2071759262180401E-2</v>
          </cell>
          <cell r="AJ2962">
            <v>0</v>
          </cell>
          <cell r="AK2962">
            <v>0</v>
          </cell>
          <cell r="AL2962">
            <v>0</v>
          </cell>
          <cell r="AM2962">
            <v>0</v>
          </cell>
          <cell r="AN2962">
            <v>2018</v>
          </cell>
          <cell r="AO2962" t="str">
            <v>07</v>
          </cell>
          <cell r="AS2962">
            <v>0</v>
          </cell>
          <cell r="AT2962">
            <v>0</v>
          </cell>
          <cell r="AU2962">
            <v>0</v>
          </cell>
          <cell r="AV2962">
            <v>30</v>
          </cell>
          <cell r="AW2962" t="str">
            <v>1Z0X7A469112031402</v>
          </cell>
        </row>
        <row r="2963">
          <cell r="A2963" t="str">
            <v>1000300877380001B</v>
          </cell>
          <cell r="B2963" t="str">
            <v>1000300877380001-</v>
          </cell>
          <cell r="C2963" t="str">
            <v>B</v>
          </cell>
          <cell r="D2963" t="str">
            <v>B</v>
          </cell>
          <cell r="U2963">
            <v>43301.614085648151</v>
          </cell>
          <cell r="W2963">
            <v>43301.614085648151</v>
          </cell>
          <cell r="X2963" t="str">
            <v>Estandar(manual)</v>
          </cell>
          <cell r="Y2963" t="str">
            <v>rxb 17-7</v>
          </cell>
          <cell r="Z2963" t="str">
            <v>HPI</v>
          </cell>
          <cell r="AA2963" t="str">
            <v>330</v>
          </cell>
          <cell r="AB2963" t="str">
            <v>SCRAP</v>
          </cell>
          <cell r="AC2963">
            <v>43304.622916666667</v>
          </cell>
          <cell r="AH2963" t="b">
            <v>0</v>
          </cell>
          <cell r="AI2963">
            <v>1.0921643518522599</v>
          </cell>
          <cell r="AJ2963">
            <v>0</v>
          </cell>
          <cell r="AK2963">
            <v>0</v>
          </cell>
          <cell r="AL2963">
            <v>0</v>
          </cell>
          <cell r="AM2963">
            <v>0</v>
          </cell>
          <cell r="AN2963">
            <v>2018</v>
          </cell>
          <cell r="AO2963" t="str">
            <v>07</v>
          </cell>
          <cell r="AS2963">
            <v>0</v>
          </cell>
          <cell r="AT2963">
            <v>0</v>
          </cell>
          <cell r="AU2963">
            <v>0</v>
          </cell>
          <cell r="AV2963">
            <v>29</v>
          </cell>
        </row>
        <row r="2964">
          <cell r="A2964" t="str">
            <v>1000300878880001B</v>
          </cell>
          <cell r="B2964" t="str">
            <v>1000300878880001-</v>
          </cell>
          <cell r="C2964" t="str">
            <v>B</v>
          </cell>
          <cell r="D2964" t="str">
            <v>B</v>
          </cell>
          <cell r="U2964">
            <v>43294.496527777781</v>
          </cell>
          <cell r="W2964">
            <v>43294.496527777781</v>
          </cell>
          <cell r="X2964" t="str">
            <v>UPS (manual)</v>
          </cell>
          <cell r="Y2964" t="str">
            <v>ups 13-7-18</v>
          </cell>
          <cell r="Z2964" t="str">
            <v>HPI</v>
          </cell>
          <cell r="AA2964">
            <v>330</v>
          </cell>
          <cell r="AB2964" t="str">
            <v>BAD</v>
          </cell>
          <cell r="AC2964">
            <v>43294.4375</v>
          </cell>
          <cell r="AH2964" t="b">
            <v>0</v>
          </cell>
          <cell r="AI2964">
            <v>2.3900463E-2</v>
          </cell>
          <cell r="AJ2964">
            <v>0</v>
          </cell>
          <cell r="AK2964">
            <v>0</v>
          </cell>
          <cell r="AL2964">
            <v>0</v>
          </cell>
          <cell r="AM2964">
            <v>0</v>
          </cell>
          <cell r="AN2964">
            <v>2018</v>
          </cell>
          <cell r="AO2964">
            <v>7</v>
          </cell>
          <cell r="AS2964">
            <v>0</v>
          </cell>
          <cell r="AT2964">
            <v>0</v>
          </cell>
          <cell r="AU2964">
            <v>0</v>
          </cell>
          <cell r="AV2964">
            <v>28</v>
          </cell>
          <cell r="AW2964" t="str">
            <v>1Z0X7A339912032779</v>
          </cell>
        </row>
        <row r="2965">
          <cell r="A2965" t="str">
            <v>1000300879620001G</v>
          </cell>
          <cell r="B2965" t="str">
            <v>1000300879620001-</v>
          </cell>
          <cell r="C2965" t="str">
            <v>G</v>
          </cell>
          <cell r="D2965" t="str">
            <v>G</v>
          </cell>
          <cell r="U2965">
            <v>43304.664837962962</v>
          </cell>
          <cell r="W2965">
            <v>43304.664837962962</v>
          </cell>
          <cell r="X2965" t="str">
            <v>Estandar(manual)</v>
          </cell>
          <cell r="Y2965" t="str">
            <v>0280010070007004353063</v>
          </cell>
          <cell r="Z2965" t="str">
            <v>HPI</v>
          </cell>
          <cell r="AA2965" t="str">
            <v>332</v>
          </cell>
          <cell r="AB2965" t="str">
            <v>GOOD</v>
          </cell>
          <cell r="AC2965">
            <v>43304.674305555556</v>
          </cell>
          <cell r="AH2965" t="b">
            <v>0</v>
          </cell>
          <cell r="AI2965">
            <v>9.2800925929623204E-2</v>
          </cell>
          <cell r="AJ2965">
            <v>0</v>
          </cell>
          <cell r="AK2965">
            <v>0</v>
          </cell>
          <cell r="AL2965">
            <v>0</v>
          </cell>
          <cell r="AM2965">
            <v>0</v>
          </cell>
          <cell r="AN2965">
            <v>2018</v>
          </cell>
          <cell r="AO2965" t="str">
            <v>07</v>
          </cell>
          <cell r="AS2965">
            <v>0</v>
          </cell>
          <cell r="AT2965">
            <v>0</v>
          </cell>
          <cell r="AU2965">
            <v>0</v>
          </cell>
          <cell r="AV2965">
            <v>30</v>
          </cell>
        </row>
        <row r="2966">
          <cell r="A2966" t="str">
            <v>1000300879720001B</v>
          </cell>
          <cell r="B2966" t="str">
            <v>1000300879720001-</v>
          </cell>
          <cell r="C2966" t="str">
            <v>B</v>
          </cell>
          <cell r="D2966" t="str">
            <v>B</v>
          </cell>
          <cell r="U2966">
            <v>43307.783402777779</v>
          </cell>
          <cell r="W2966">
            <v>43307.783402777779</v>
          </cell>
          <cell r="X2966" t="str">
            <v>Estandar(manual)</v>
          </cell>
          <cell r="Y2966" t="str">
            <v>0280010130007004362573</v>
          </cell>
          <cell r="Z2966" t="str">
            <v>HPI</v>
          </cell>
          <cell r="AA2966" t="str">
            <v>332</v>
          </cell>
          <cell r="AB2966" t="str">
            <v>BAD</v>
          </cell>
          <cell r="AC2966">
            <v>43307.703472222223</v>
          </cell>
          <cell r="AH2966" t="b">
            <v>0</v>
          </cell>
          <cell r="AI2966">
            <v>3.4027777801384201E-3</v>
          </cell>
          <cell r="AJ2966">
            <v>0</v>
          </cell>
          <cell r="AK2966">
            <v>0</v>
          </cell>
          <cell r="AL2966">
            <v>0</v>
          </cell>
          <cell r="AM2966">
            <v>0</v>
          </cell>
          <cell r="AN2966">
            <v>2018</v>
          </cell>
          <cell r="AO2966" t="str">
            <v>07</v>
          </cell>
          <cell r="AS2966">
            <v>0</v>
          </cell>
          <cell r="AT2966">
            <v>0</v>
          </cell>
          <cell r="AU2966">
            <v>0</v>
          </cell>
          <cell r="AV2966">
            <v>30</v>
          </cell>
        </row>
        <row r="2967">
          <cell r="A2967" t="str">
            <v>1000300879810001B</v>
          </cell>
          <cell r="B2967" t="str">
            <v>1000300879810001-</v>
          </cell>
          <cell r="C2967" t="str">
            <v>B</v>
          </cell>
          <cell r="D2967" t="str">
            <v>B</v>
          </cell>
          <cell r="U2967">
            <v>43301.701180555552</v>
          </cell>
          <cell r="W2967">
            <v>43301.701180555552</v>
          </cell>
          <cell r="X2967" t="str">
            <v>Estandar(manual)</v>
          </cell>
          <cell r="Y2967" t="str">
            <v>rx bilbao</v>
          </cell>
          <cell r="Z2967" t="str">
            <v>HPI</v>
          </cell>
          <cell r="AA2967" t="str">
            <v>330</v>
          </cell>
          <cell r="AB2967" t="str">
            <v>BAD</v>
          </cell>
          <cell r="AC2967">
            <v>43301.632638888892</v>
          </cell>
          <cell r="AH2967" t="b">
            <v>0</v>
          </cell>
          <cell r="AI2967">
            <v>1.47916666755918E-2</v>
          </cell>
          <cell r="AJ2967">
            <v>0</v>
          </cell>
          <cell r="AK2967">
            <v>0</v>
          </cell>
          <cell r="AL2967">
            <v>0</v>
          </cell>
          <cell r="AM2967">
            <v>0</v>
          </cell>
          <cell r="AN2967">
            <v>2018</v>
          </cell>
          <cell r="AO2967" t="str">
            <v>07</v>
          </cell>
          <cell r="AS2967">
            <v>0</v>
          </cell>
          <cell r="AT2967">
            <v>0</v>
          </cell>
          <cell r="AU2967">
            <v>0</v>
          </cell>
          <cell r="AV2967">
            <v>29</v>
          </cell>
        </row>
        <row r="2968">
          <cell r="A2968" t="str">
            <v>1000300879950001B</v>
          </cell>
          <cell r="B2968" t="str">
            <v>1000300879950001-</v>
          </cell>
          <cell r="C2968" t="str">
            <v>B</v>
          </cell>
          <cell r="D2968" t="str">
            <v>B</v>
          </cell>
          <cell r="U2968">
            <v>43304.455127314817</v>
          </cell>
          <cell r="W2968">
            <v>43304.455243055556</v>
          </cell>
          <cell r="X2968" t="str">
            <v>Estandar (confirmada)</v>
          </cell>
          <cell r="Y2968" t="str">
            <v>rxm mad 19-7-18</v>
          </cell>
          <cell r="Z2968" t="str">
            <v>HPI</v>
          </cell>
          <cell r="AA2968" t="str">
            <v>330</v>
          </cell>
          <cell r="AB2968" t="str">
            <v>BAD</v>
          </cell>
          <cell r="AC2968">
            <v>43304.396527777775</v>
          </cell>
          <cell r="AH2968" t="b">
            <v>0</v>
          </cell>
          <cell r="AI2968">
            <v>2.4618055555038199E-2</v>
          </cell>
          <cell r="AJ2968">
            <v>0</v>
          </cell>
          <cell r="AK2968">
            <v>0</v>
          </cell>
          <cell r="AL2968">
            <v>0</v>
          </cell>
          <cell r="AM2968">
            <v>0</v>
          </cell>
          <cell r="AN2968">
            <v>2018</v>
          </cell>
          <cell r="AO2968" t="str">
            <v>07</v>
          </cell>
          <cell r="AS2968">
            <v>0</v>
          </cell>
          <cell r="AT2968">
            <v>0</v>
          </cell>
          <cell r="AU2968">
            <v>0</v>
          </cell>
          <cell r="AV2968">
            <v>30</v>
          </cell>
        </row>
        <row r="2969">
          <cell r="A2969" t="str">
            <v>1000300880310001B</v>
          </cell>
          <cell r="B2969" t="str">
            <v>1000300880310001-</v>
          </cell>
          <cell r="C2969" t="str">
            <v>B</v>
          </cell>
          <cell r="D2969" t="str">
            <v>B</v>
          </cell>
          <cell r="U2969">
            <v>43304.514780092592</v>
          </cell>
          <cell r="W2969">
            <v>43304.514884259261</v>
          </cell>
          <cell r="X2969" t="str">
            <v>UPS (confirmada)</v>
          </cell>
          <cell r="Y2969" t="str">
            <v>ups23/07/2018</v>
          </cell>
          <cell r="Z2969" t="str">
            <v>HPI</v>
          </cell>
          <cell r="AA2969" t="str">
            <v>332</v>
          </cell>
          <cell r="AB2969" t="str">
            <v>BAD</v>
          </cell>
          <cell r="AC2969">
            <v>43304.609722222223</v>
          </cell>
          <cell r="AH2969" t="b">
            <v>0</v>
          </cell>
          <cell r="AI2969">
            <v>0.17817129629838699</v>
          </cell>
          <cell r="AJ2969">
            <v>0</v>
          </cell>
          <cell r="AK2969">
            <v>0</v>
          </cell>
          <cell r="AL2969">
            <v>0</v>
          </cell>
          <cell r="AM2969">
            <v>0</v>
          </cell>
          <cell r="AN2969">
            <v>2018</v>
          </cell>
          <cell r="AO2969" t="str">
            <v>07</v>
          </cell>
          <cell r="AS2969">
            <v>0</v>
          </cell>
          <cell r="AT2969">
            <v>0</v>
          </cell>
          <cell r="AU2969">
            <v>0</v>
          </cell>
          <cell r="AV2969">
            <v>30</v>
          </cell>
          <cell r="AW2969" t="str">
            <v>1Z0X7A339912031476</v>
          </cell>
        </row>
        <row r="2970">
          <cell r="A2970" t="str">
            <v>1000300880410001g</v>
          </cell>
          <cell r="B2970" t="str">
            <v>1000300880410001-</v>
          </cell>
          <cell r="C2970" t="str">
            <v>G</v>
          </cell>
          <cell r="D2970" t="str">
            <v>G</v>
          </cell>
          <cell r="U2970">
            <v>43298.552777777775</v>
          </cell>
          <cell r="W2970">
            <v>43298.552777777775</v>
          </cell>
          <cell r="X2970" t="str">
            <v>Estandar(manual)</v>
          </cell>
          <cell r="Y2970" t="str">
            <v>REX MAD 13 07</v>
          </cell>
          <cell r="Z2970" t="str">
            <v>HPI</v>
          </cell>
          <cell r="AA2970">
            <v>302</v>
          </cell>
          <cell r="AB2970" t="str">
            <v>GOOD</v>
          </cell>
          <cell r="AC2970">
            <v>43298.634722222225</v>
          </cell>
          <cell r="AH2970" t="b">
            <v>1</v>
          </cell>
          <cell r="AI2970">
            <v>0.16500000000000001</v>
          </cell>
          <cell r="AJ2970">
            <v>0</v>
          </cell>
          <cell r="AK2970">
            <v>0</v>
          </cell>
          <cell r="AL2970">
            <v>0</v>
          </cell>
          <cell r="AM2970">
            <v>0</v>
          </cell>
          <cell r="AN2970">
            <v>2018</v>
          </cell>
          <cell r="AO2970">
            <v>7</v>
          </cell>
          <cell r="AS2970">
            <v>0</v>
          </cell>
          <cell r="AT2970">
            <v>0</v>
          </cell>
          <cell r="AU2970">
            <v>1</v>
          </cell>
          <cell r="AV2970">
            <v>29</v>
          </cell>
        </row>
        <row r="2971">
          <cell r="A2971" t="str">
            <v>1000300881480001B</v>
          </cell>
          <cell r="B2971" t="str">
            <v>1000300881480001-</v>
          </cell>
          <cell r="C2971" t="str">
            <v>B</v>
          </cell>
          <cell r="D2971" t="str">
            <v>B</v>
          </cell>
          <cell r="U2971">
            <v>43301.679849537039</v>
          </cell>
          <cell r="W2971">
            <v>43301.679849537039</v>
          </cell>
          <cell r="X2971" t="str">
            <v>Estandar(manual)</v>
          </cell>
          <cell r="Y2971" t="str">
            <v>rxb 17-7</v>
          </cell>
          <cell r="Z2971" t="str">
            <v>HPI</v>
          </cell>
          <cell r="AA2971" t="str">
            <v>330</v>
          </cell>
          <cell r="AB2971" t="str">
            <v>SCRAP</v>
          </cell>
          <cell r="AC2971">
            <v>43304.622916666667</v>
          </cell>
          <cell r="AH2971" t="b">
            <v>0</v>
          </cell>
          <cell r="AI2971">
            <v>1.0264004629643799</v>
          </cell>
          <cell r="AJ2971">
            <v>0</v>
          </cell>
          <cell r="AK2971">
            <v>0</v>
          </cell>
          <cell r="AL2971">
            <v>0</v>
          </cell>
          <cell r="AM2971">
            <v>0</v>
          </cell>
          <cell r="AN2971">
            <v>2018</v>
          </cell>
          <cell r="AO2971" t="str">
            <v>07</v>
          </cell>
          <cell r="AS2971">
            <v>0</v>
          </cell>
          <cell r="AT2971">
            <v>0</v>
          </cell>
          <cell r="AU2971">
            <v>0</v>
          </cell>
          <cell r="AV2971">
            <v>29</v>
          </cell>
        </row>
        <row r="2972">
          <cell r="A2972" t="str">
            <v>1000300882900001B</v>
          </cell>
          <cell r="B2972" t="str">
            <v>1000300882900001-</v>
          </cell>
          <cell r="C2972" t="str">
            <v>B</v>
          </cell>
          <cell r="D2972" t="str">
            <v>B</v>
          </cell>
          <cell r="U2972">
            <v>43304.519479166665</v>
          </cell>
          <cell r="W2972">
            <v>43304.519479166665</v>
          </cell>
          <cell r="X2972" t="str">
            <v>UPS (manual)</v>
          </cell>
          <cell r="Y2972" t="str">
            <v>ups23/07/2018</v>
          </cell>
          <cell r="Z2972" t="str">
            <v>HPI</v>
          </cell>
          <cell r="AA2972" t="str">
            <v>332</v>
          </cell>
          <cell r="AB2972" t="str">
            <v>BAD</v>
          </cell>
          <cell r="AC2972">
            <v>43304.48333333333</v>
          </cell>
          <cell r="AH2972" t="b">
            <v>0</v>
          </cell>
          <cell r="AI2972">
            <v>4.7187500000290997E-2</v>
          </cell>
          <cell r="AJ2972">
            <v>0</v>
          </cell>
          <cell r="AK2972">
            <v>0</v>
          </cell>
          <cell r="AL2972">
            <v>0</v>
          </cell>
          <cell r="AM2972">
            <v>0</v>
          </cell>
          <cell r="AN2972">
            <v>2018</v>
          </cell>
          <cell r="AO2972" t="str">
            <v>07</v>
          </cell>
          <cell r="AS2972">
            <v>0</v>
          </cell>
          <cell r="AT2972">
            <v>0</v>
          </cell>
          <cell r="AU2972">
            <v>0</v>
          </cell>
          <cell r="AV2972">
            <v>30</v>
          </cell>
          <cell r="AW2972" t="str">
            <v>1Z0X7A339912031912</v>
          </cell>
        </row>
        <row r="2973">
          <cell r="A2973" t="str">
            <v>1000300883540001B</v>
          </cell>
          <cell r="B2973" t="str">
            <v>1000300883540001-</v>
          </cell>
          <cell r="C2973" t="str">
            <v>B</v>
          </cell>
          <cell r="D2973" t="str">
            <v>B</v>
          </cell>
          <cell r="U2973">
            <v>43299.525057870371</v>
          </cell>
          <cell r="W2973">
            <v>43299.525057870371</v>
          </cell>
          <cell r="X2973" t="str">
            <v>Estandar(manual)</v>
          </cell>
          <cell r="Y2973" t="str">
            <v>rxb12-7-18</v>
          </cell>
          <cell r="Z2973" t="str">
            <v>HPI</v>
          </cell>
          <cell r="AA2973" t="str">
            <v>330</v>
          </cell>
          <cell r="AB2973" t="str">
            <v>BAD</v>
          </cell>
          <cell r="AC2973">
            <v>43299.441666666666</v>
          </cell>
          <cell r="AH2973" t="b">
            <v>0</v>
          </cell>
          <cell r="AI2973">
            <v>-5.7870369346346699E-5</v>
          </cell>
          <cell r="AJ2973">
            <v>0</v>
          </cell>
          <cell r="AK2973">
            <v>0</v>
          </cell>
          <cell r="AL2973">
            <v>0</v>
          </cell>
          <cell r="AM2973">
            <v>0</v>
          </cell>
          <cell r="AN2973">
            <v>2018</v>
          </cell>
          <cell r="AO2973" t="str">
            <v>07</v>
          </cell>
          <cell r="AS2973">
            <v>0</v>
          </cell>
          <cell r="AT2973">
            <v>0</v>
          </cell>
          <cell r="AU2973">
            <v>0</v>
          </cell>
          <cell r="AV2973">
            <v>29</v>
          </cell>
        </row>
        <row r="2974">
          <cell r="A2974" t="str">
            <v>1000300883910001B</v>
          </cell>
          <cell r="B2974" t="str">
            <v>1000300883910001-</v>
          </cell>
          <cell r="C2974" t="str">
            <v>B</v>
          </cell>
          <cell r="D2974" t="str">
            <v>B</v>
          </cell>
          <cell r="U2974">
            <v>43300.668379629627</v>
          </cell>
          <cell r="W2974">
            <v>43300.668483796297</v>
          </cell>
          <cell r="X2974" t="str">
            <v>UPS (confirmada)</v>
          </cell>
          <cell r="Y2974" t="str">
            <v>ups 19-7-18</v>
          </cell>
          <cell r="Z2974" t="str">
            <v>HPI</v>
          </cell>
          <cell r="AA2974" t="str">
            <v>330</v>
          </cell>
          <cell r="AB2974" t="str">
            <v>BAD</v>
          </cell>
          <cell r="AC2974">
            <v>43300.623611111114</v>
          </cell>
          <cell r="AH2974" t="b">
            <v>0</v>
          </cell>
          <cell r="AI2974">
            <v>3.84606481529772E-2</v>
          </cell>
          <cell r="AJ2974">
            <v>0</v>
          </cell>
          <cell r="AK2974">
            <v>0</v>
          </cell>
          <cell r="AL2974">
            <v>0</v>
          </cell>
          <cell r="AM2974">
            <v>0</v>
          </cell>
          <cell r="AN2974">
            <v>2018</v>
          </cell>
          <cell r="AO2974" t="str">
            <v>07</v>
          </cell>
          <cell r="AS2974">
            <v>0</v>
          </cell>
          <cell r="AT2974">
            <v>0</v>
          </cell>
          <cell r="AU2974">
            <v>0</v>
          </cell>
          <cell r="AV2974">
            <v>29</v>
          </cell>
          <cell r="AW2974" t="str">
            <v>1Z0X7A339912029827</v>
          </cell>
        </row>
        <row r="2975">
          <cell r="A2975" t="str">
            <v>1000300884810001B</v>
          </cell>
          <cell r="B2975" t="str">
            <v>1000300884810001-</v>
          </cell>
          <cell r="C2975" t="str">
            <v>B</v>
          </cell>
          <cell r="D2975" t="str">
            <v>B</v>
          </cell>
          <cell r="U2975">
            <v>43299.497708333336</v>
          </cell>
          <cell r="W2975">
            <v>43299.497708333336</v>
          </cell>
          <cell r="X2975" t="str">
            <v>Estandar(manual)</v>
          </cell>
          <cell r="Y2975" t="str">
            <v>rxm16-7-18</v>
          </cell>
          <cell r="Z2975" t="str">
            <v>HPI</v>
          </cell>
          <cell r="AA2975" t="str">
            <v>330</v>
          </cell>
          <cell r="AB2975" t="str">
            <v>BAD</v>
          </cell>
          <cell r="AC2975">
            <v>43299.475694444445</v>
          </cell>
          <cell r="AH2975" t="b">
            <v>0</v>
          </cell>
          <cell r="AI2975">
            <v>6.1319444444961797E-2</v>
          </cell>
          <cell r="AJ2975">
            <v>0</v>
          </cell>
          <cell r="AK2975">
            <v>0</v>
          </cell>
          <cell r="AL2975">
            <v>0</v>
          </cell>
          <cell r="AM2975">
            <v>0</v>
          </cell>
          <cell r="AN2975">
            <v>2018</v>
          </cell>
          <cell r="AO2975" t="str">
            <v>07</v>
          </cell>
          <cell r="AS2975">
            <v>0</v>
          </cell>
          <cell r="AT2975">
            <v>0</v>
          </cell>
          <cell r="AU2975">
            <v>0</v>
          </cell>
          <cell r="AV2975">
            <v>29</v>
          </cell>
        </row>
        <row r="2976">
          <cell r="A2976" t="str">
            <v>1000300885190001B</v>
          </cell>
          <cell r="B2976" t="str">
            <v>1000300885190001-</v>
          </cell>
          <cell r="C2976" t="str">
            <v>B</v>
          </cell>
          <cell r="D2976" t="str">
            <v>B</v>
          </cell>
          <cell r="U2976">
            <v>43297.546527777777</v>
          </cell>
          <cell r="W2976">
            <v>43297.546527777777</v>
          </cell>
          <cell r="X2976" t="str">
            <v>Estandar(manual)</v>
          </cell>
          <cell r="Y2976" t="str">
            <v>rx madrid</v>
          </cell>
          <cell r="Z2976" t="str">
            <v>HPI</v>
          </cell>
          <cell r="AA2976">
            <v>301</v>
          </cell>
          <cell r="AB2976" t="str">
            <v>BAD</v>
          </cell>
          <cell r="AC2976">
            <v>43298.449305555558</v>
          </cell>
          <cell r="AH2976" t="b">
            <v>1</v>
          </cell>
          <cell r="AI2976">
            <v>0.98598379599999997</v>
          </cell>
          <cell r="AJ2976">
            <v>0</v>
          </cell>
          <cell r="AK2976">
            <v>0</v>
          </cell>
          <cell r="AL2976">
            <v>0</v>
          </cell>
          <cell r="AM2976">
            <v>0</v>
          </cell>
          <cell r="AN2976">
            <v>2018</v>
          </cell>
          <cell r="AO2976">
            <v>7</v>
          </cell>
          <cell r="AS2976">
            <v>0</v>
          </cell>
          <cell r="AT2976">
            <v>0</v>
          </cell>
          <cell r="AU2976">
            <v>1</v>
          </cell>
          <cell r="AV2976">
            <v>29</v>
          </cell>
        </row>
        <row r="2977">
          <cell r="A2977" t="str">
            <v>1000300885940001B</v>
          </cell>
          <cell r="B2977" t="str">
            <v>1000300885940001-</v>
          </cell>
          <cell r="C2977" t="str">
            <v>B</v>
          </cell>
          <cell r="D2977" t="str">
            <v>B</v>
          </cell>
          <cell r="U2977">
            <v>43297.54583333333</v>
          </cell>
          <cell r="W2977">
            <v>43297.54583333333</v>
          </cell>
          <cell r="X2977" t="str">
            <v>Estandar(manual)</v>
          </cell>
          <cell r="Y2977" t="str">
            <v>rx madrid</v>
          </cell>
          <cell r="Z2977" t="str">
            <v>HPI</v>
          </cell>
          <cell r="AA2977">
            <v>301</v>
          </cell>
          <cell r="AB2977" t="str">
            <v>BAD</v>
          </cell>
          <cell r="AC2977">
            <v>43298.45</v>
          </cell>
          <cell r="AH2977" t="b">
            <v>1</v>
          </cell>
          <cell r="AI2977">
            <v>0.987395833</v>
          </cell>
          <cell r="AJ2977">
            <v>0</v>
          </cell>
          <cell r="AK2977">
            <v>0</v>
          </cell>
          <cell r="AL2977">
            <v>0</v>
          </cell>
          <cell r="AM2977">
            <v>0</v>
          </cell>
          <cell r="AN2977">
            <v>2018</v>
          </cell>
          <cell r="AO2977">
            <v>7</v>
          </cell>
          <cell r="AS2977">
            <v>0</v>
          </cell>
          <cell r="AT2977">
            <v>0</v>
          </cell>
          <cell r="AU2977">
            <v>1</v>
          </cell>
          <cell r="AV2977">
            <v>29</v>
          </cell>
        </row>
        <row r="2978">
          <cell r="A2978" t="str">
            <v>1000300886090001B</v>
          </cell>
          <cell r="B2978" t="str">
            <v>1000300886090001-</v>
          </cell>
          <cell r="C2978" t="str">
            <v>B</v>
          </cell>
          <cell r="D2978" t="str">
            <v>B</v>
          </cell>
          <cell r="U2978">
            <v>43297.5625</v>
          </cell>
          <cell r="W2978">
            <v>43297.5625</v>
          </cell>
          <cell r="X2978" t="str">
            <v>Estandar(manual)</v>
          </cell>
          <cell r="Y2978">
            <v>2.80010360017004E+20</v>
          </cell>
          <cell r="Z2978" t="str">
            <v>HPI</v>
          </cell>
          <cell r="AA2978">
            <v>301</v>
          </cell>
          <cell r="AB2978" t="str">
            <v>BAD</v>
          </cell>
          <cell r="AC2978">
            <v>43298.463888888888</v>
          </cell>
          <cell r="AH2978" t="b">
            <v>1</v>
          </cell>
          <cell r="AI2978">
            <v>0.98422453700000001</v>
          </cell>
          <cell r="AJ2978">
            <v>0</v>
          </cell>
          <cell r="AK2978">
            <v>0</v>
          </cell>
          <cell r="AL2978">
            <v>0</v>
          </cell>
          <cell r="AM2978">
            <v>0</v>
          </cell>
          <cell r="AN2978">
            <v>2018</v>
          </cell>
          <cell r="AO2978">
            <v>7</v>
          </cell>
          <cell r="AS2978">
            <v>0</v>
          </cell>
          <cell r="AT2978">
            <v>0</v>
          </cell>
          <cell r="AU2978">
            <v>1</v>
          </cell>
          <cell r="AV2978">
            <v>29</v>
          </cell>
        </row>
        <row r="2979">
          <cell r="A2979" t="str">
            <v>1000300886820001G</v>
          </cell>
          <cell r="B2979" t="str">
            <v>1000300886820001-</v>
          </cell>
          <cell r="C2979" t="str">
            <v>G</v>
          </cell>
          <cell r="D2979" t="str">
            <v>G</v>
          </cell>
          <cell r="U2979">
            <v>43301.601782407408</v>
          </cell>
          <cell r="W2979">
            <v>43301.601782407408</v>
          </cell>
          <cell r="X2979" t="str">
            <v>Estandar(manual)</v>
          </cell>
          <cell r="Y2979" t="str">
            <v>rxb 17-7</v>
          </cell>
          <cell r="Z2979" t="str">
            <v>HPI</v>
          </cell>
          <cell r="AA2979" t="str">
            <v>330</v>
          </cell>
          <cell r="AH2979" t="b">
            <v>1</v>
          </cell>
          <cell r="AI2979">
            <v>0</v>
          </cell>
          <cell r="AJ2979">
            <v>0</v>
          </cell>
          <cell r="AK2979">
            <v>0</v>
          </cell>
          <cell r="AL2979">
            <v>0</v>
          </cell>
          <cell r="AM2979">
            <v>0</v>
          </cell>
          <cell r="AN2979">
            <v>2018</v>
          </cell>
          <cell r="AO2979" t="str">
            <v>07</v>
          </cell>
          <cell r="AS2979">
            <v>0</v>
          </cell>
          <cell r="AT2979">
            <v>0</v>
          </cell>
          <cell r="AU2979">
            <v>1</v>
          </cell>
          <cell r="AV2979">
            <v>29</v>
          </cell>
        </row>
        <row r="2980">
          <cell r="A2980" t="str">
            <v>1000300888620001b</v>
          </cell>
          <cell r="B2980" t="str">
            <v>1000300888620001-</v>
          </cell>
          <cell r="C2980" t="str">
            <v>B</v>
          </cell>
          <cell r="D2980" t="str">
            <v>B</v>
          </cell>
          <cell r="U2980">
            <v>43298.59652777778</v>
          </cell>
          <cell r="W2980">
            <v>43298.59652777778</v>
          </cell>
          <cell r="X2980" t="str">
            <v>UPS (manual)</v>
          </cell>
          <cell r="Y2980" t="str">
            <v>ups 1707</v>
          </cell>
          <cell r="Z2980" t="str">
            <v>HPI</v>
          </cell>
          <cell r="AA2980">
            <v>302</v>
          </cell>
          <cell r="AB2980" t="str">
            <v>BAD</v>
          </cell>
          <cell r="AC2980">
            <v>43298.591666666667</v>
          </cell>
          <cell r="AH2980" t="b">
            <v>1</v>
          </cell>
          <cell r="AI2980">
            <v>7.8333333000000005E-2</v>
          </cell>
          <cell r="AJ2980">
            <v>0</v>
          </cell>
          <cell r="AK2980">
            <v>0</v>
          </cell>
          <cell r="AL2980">
            <v>0</v>
          </cell>
          <cell r="AM2980">
            <v>0</v>
          </cell>
          <cell r="AN2980">
            <v>2018</v>
          </cell>
          <cell r="AO2980">
            <v>7</v>
          </cell>
          <cell r="AS2980">
            <v>0</v>
          </cell>
          <cell r="AT2980">
            <v>0</v>
          </cell>
          <cell r="AU2980">
            <v>1</v>
          </cell>
          <cell r="AV2980">
            <v>29</v>
          </cell>
          <cell r="AW2980" t="str">
            <v>1z0x7a339112034040</v>
          </cell>
        </row>
        <row r="2981">
          <cell r="A2981" t="str">
            <v>1000300888650001B</v>
          </cell>
          <cell r="B2981" t="str">
            <v>1000300888650001-</v>
          </cell>
          <cell r="C2981" t="str">
            <v>B</v>
          </cell>
          <cell r="D2981" t="str">
            <v>B</v>
          </cell>
          <cell r="U2981">
            <v>43301.613229166665</v>
          </cell>
          <cell r="W2981">
            <v>43301.613229166665</v>
          </cell>
          <cell r="X2981" t="str">
            <v>Estandar(manual)</v>
          </cell>
          <cell r="Y2981" t="str">
            <v>rxb 17-7</v>
          </cell>
          <cell r="Z2981" t="str">
            <v>HPI</v>
          </cell>
          <cell r="AA2981" t="str">
            <v>330</v>
          </cell>
          <cell r="AB2981" t="str">
            <v>BAD</v>
          </cell>
          <cell r="AC2981">
            <v>43301.59097222222</v>
          </cell>
          <cell r="AH2981" t="b">
            <v>0</v>
          </cell>
          <cell r="AI2981">
            <v>6.10763888907968E-2</v>
          </cell>
          <cell r="AJ2981">
            <v>0</v>
          </cell>
          <cell r="AK2981">
            <v>0</v>
          </cell>
          <cell r="AL2981">
            <v>0</v>
          </cell>
          <cell r="AM2981">
            <v>0</v>
          </cell>
          <cell r="AN2981">
            <v>2018</v>
          </cell>
          <cell r="AO2981" t="str">
            <v>07</v>
          </cell>
          <cell r="AS2981">
            <v>0</v>
          </cell>
          <cell r="AT2981">
            <v>0</v>
          </cell>
          <cell r="AU2981">
            <v>0</v>
          </cell>
          <cell r="AV2981">
            <v>29</v>
          </cell>
        </row>
        <row r="2982">
          <cell r="A2982" t="str">
            <v>1000300889790001B</v>
          </cell>
          <cell r="B2982" t="str">
            <v>1000300889790001-</v>
          </cell>
          <cell r="C2982" t="str">
            <v>B</v>
          </cell>
          <cell r="D2982" t="str">
            <v>B</v>
          </cell>
          <cell r="U2982">
            <v>43297.538888888892</v>
          </cell>
          <cell r="W2982">
            <v>43297.538888888892</v>
          </cell>
          <cell r="X2982" t="str">
            <v>Estandar(manual)</v>
          </cell>
          <cell r="Y2982" t="str">
            <v>rx madrid</v>
          </cell>
          <cell r="Z2982" t="str">
            <v>HPI</v>
          </cell>
          <cell r="AA2982">
            <v>301</v>
          </cell>
          <cell r="AB2982" t="str">
            <v>SCRAP</v>
          </cell>
          <cell r="AC2982">
            <v>43298.618750000001</v>
          </cell>
          <cell r="AH2982" t="b">
            <v>1</v>
          </cell>
          <cell r="AI2982">
            <v>1.162881944</v>
          </cell>
          <cell r="AJ2982">
            <v>0</v>
          </cell>
          <cell r="AK2982">
            <v>0</v>
          </cell>
          <cell r="AL2982">
            <v>0</v>
          </cell>
          <cell r="AM2982">
            <v>0</v>
          </cell>
          <cell r="AN2982">
            <v>2018</v>
          </cell>
          <cell r="AO2982">
            <v>7</v>
          </cell>
          <cell r="AS2982">
            <v>0</v>
          </cell>
          <cell r="AT2982">
            <v>0</v>
          </cell>
          <cell r="AU2982">
            <v>1</v>
          </cell>
          <cell r="AV2982">
            <v>29</v>
          </cell>
        </row>
        <row r="2983">
          <cell r="A2983" t="str">
            <v>1000300890360001B</v>
          </cell>
          <cell r="B2983" t="str">
            <v>1000300890360001-</v>
          </cell>
          <cell r="C2983" t="str">
            <v>B</v>
          </cell>
          <cell r="D2983" t="str">
            <v>B</v>
          </cell>
          <cell r="U2983">
            <v>43301.679027777776</v>
          </cell>
          <cell r="W2983">
            <v>43301.679027777776</v>
          </cell>
          <cell r="X2983" t="str">
            <v>Estandar(manual)</v>
          </cell>
          <cell r="Y2983" t="str">
            <v>rxb 17-7</v>
          </cell>
          <cell r="Z2983" t="str">
            <v>HPI</v>
          </cell>
          <cell r="AA2983" t="str">
            <v>330</v>
          </cell>
          <cell r="AB2983" t="str">
            <v>SCRAP</v>
          </cell>
          <cell r="AC2983">
            <v>43304.622916666667</v>
          </cell>
          <cell r="AH2983" t="b">
            <v>0</v>
          </cell>
          <cell r="AI2983">
            <v>1.0272222222265599</v>
          </cell>
          <cell r="AJ2983">
            <v>0</v>
          </cell>
          <cell r="AK2983">
            <v>0</v>
          </cell>
          <cell r="AL2983">
            <v>0</v>
          </cell>
          <cell r="AM2983">
            <v>0</v>
          </cell>
          <cell r="AN2983">
            <v>2018</v>
          </cell>
          <cell r="AO2983" t="str">
            <v>07</v>
          </cell>
          <cell r="AS2983">
            <v>0</v>
          </cell>
          <cell r="AT2983">
            <v>0</v>
          </cell>
          <cell r="AU2983">
            <v>0</v>
          </cell>
          <cell r="AV2983">
            <v>29</v>
          </cell>
        </row>
        <row r="2984">
          <cell r="A2984" t="str">
            <v>1000300891160001B</v>
          </cell>
          <cell r="B2984" t="str">
            <v>1000300891160001-</v>
          </cell>
          <cell r="C2984" t="str">
            <v>B</v>
          </cell>
          <cell r="D2984" t="str">
            <v>B</v>
          </cell>
          <cell r="U2984">
            <v>43294.599305555559</v>
          </cell>
          <cell r="W2984">
            <v>43294.599305555559</v>
          </cell>
          <cell r="X2984" t="str">
            <v>Estandar(manual)</v>
          </cell>
          <cell r="Y2984">
            <v>2.8001008057700401E+20</v>
          </cell>
          <cell r="Z2984" t="str">
            <v>HPI</v>
          </cell>
          <cell r="AA2984">
            <v>330</v>
          </cell>
          <cell r="AB2984" t="str">
            <v>BAD</v>
          </cell>
          <cell r="AC2984">
            <v>43294.524305555555</v>
          </cell>
          <cell r="AH2984" t="b">
            <v>0</v>
          </cell>
          <cell r="AI2984">
            <v>8.1250000000000003E-3</v>
          </cell>
          <cell r="AJ2984">
            <v>0</v>
          </cell>
          <cell r="AK2984">
            <v>0</v>
          </cell>
          <cell r="AL2984">
            <v>0</v>
          </cell>
          <cell r="AM2984">
            <v>0</v>
          </cell>
          <cell r="AN2984">
            <v>2018</v>
          </cell>
          <cell r="AO2984">
            <v>7</v>
          </cell>
          <cell r="AS2984">
            <v>0</v>
          </cell>
          <cell r="AT2984">
            <v>0</v>
          </cell>
          <cell r="AU2984">
            <v>0</v>
          </cell>
          <cell r="AV2984">
            <v>28</v>
          </cell>
        </row>
        <row r="2985">
          <cell r="A2985" t="str">
            <v>1000300891940001B</v>
          </cell>
          <cell r="B2985" t="str">
            <v>1000300891940001-</v>
          </cell>
          <cell r="C2985" t="str">
            <v>B</v>
          </cell>
          <cell r="D2985" t="str">
            <v>B</v>
          </cell>
          <cell r="U2985">
            <v>43301.698472222219</v>
          </cell>
          <cell r="W2985">
            <v>43301.698472222219</v>
          </cell>
          <cell r="X2985" t="str">
            <v>Estandar(manual)</v>
          </cell>
          <cell r="Y2985" t="str">
            <v>rx bilbao</v>
          </cell>
          <cell r="Z2985" t="str">
            <v>HPI</v>
          </cell>
          <cell r="AA2985" t="str">
            <v>330</v>
          </cell>
          <cell r="AB2985" t="str">
            <v>SCRAP</v>
          </cell>
          <cell r="AC2985">
            <v>43304.622916666667</v>
          </cell>
          <cell r="AH2985" t="b">
            <v>0</v>
          </cell>
          <cell r="AI2985">
            <v>1.0077777777842101</v>
          </cell>
          <cell r="AJ2985">
            <v>0</v>
          </cell>
          <cell r="AK2985">
            <v>0</v>
          </cell>
          <cell r="AL2985">
            <v>0</v>
          </cell>
          <cell r="AM2985">
            <v>0</v>
          </cell>
          <cell r="AN2985">
            <v>2018</v>
          </cell>
          <cell r="AO2985" t="str">
            <v>07</v>
          </cell>
          <cell r="AS2985">
            <v>0</v>
          </cell>
          <cell r="AT2985">
            <v>0</v>
          </cell>
          <cell r="AU2985">
            <v>0</v>
          </cell>
          <cell r="AV2985">
            <v>29</v>
          </cell>
        </row>
        <row r="2986">
          <cell r="A2986" t="str">
            <v>1000300892180001B</v>
          </cell>
          <cell r="B2986" t="str">
            <v>1000300892180001-</v>
          </cell>
          <cell r="C2986" t="str">
            <v>B</v>
          </cell>
          <cell r="D2986" t="str">
            <v>B</v>
          </cell>
          <cell r="U2986">
            <v>43297.538888888892</v>
          </cell>
          <cell r="W2986">
            <v>43297.538888888892</v>
          </cell>
          <cell r="X2986" t="str">
            <v>Estandar(manual)</v>
          </cell>
          <cell r="Y2986" t="str">
            <v>rx madrid</v>
          </cell>
          <cell r="Z2986" t="str">
            <v>HPI</v>
          </cell>
          <cell r="AA2986">
            <v>301</v>
          </cell>
          <cell r="AB2986" t="str">
            <v>BAD</v>
          </cell>
          <cell r="AC2986">
            <v>43298.45416666667</v>
          </cell>
          <cell r="AH2986" t="b">
            <v>1</v>
          </cell>
          <cell r="AI2986">
            <v>0.99858796299999997</v>
          </cell>
          <cell r="AJ2986">
            <v>0</v>
          </cell>
          <cell r="AK2986">
            <v>0</v>
          </cell>
          <cell r="AL2986">
            <v>0</v>
          </cell>
          <cell r="AM2986">
            <v>0</v>
          </cell>
          <cell r="AN2986">
            <v>2018</v>
          </cell>
          <cell r="AO2986">
            <v>7</v>
          </cell>
          <cell r="AS2986">
            <v>0</v>
          </cell>
          <cell r="AT2986">
            <v>0</v>
          </cell>
          <cell r="AU2986">
            <v>1</v>
          </cell>
          <cell r="AV2986">
            <v>29</v>
          </cell>
        </row>
        <row r="2987">
          <cell r="A2987" t="str">
            <v>1000300892240001B</v>
          </cell>
          <cell r="B2987" t="str">
            <v>1000300892240001-</v>
          </cell>
          <cell r="C2987" t="str">
            <v>B</v>
          </cell>
          <cell r="D2987" t="str">
            <v>B</v>
          </cell>
          <cell r="U2987">
            <v>43301.772743055553</v>
          </cell>
          <cell r="W2987">
            <v>43301.772835648146</v>
          </cell>
          <cell r="X2987" t="str">
            <v>Estandar (confirmada)</v>
          </cell>
          <cell r="Y2987" t="str">
            <v>furelos 18-7</v>
          </cell>
          <cell r="Z2987" t="str">
            <v>HPI</v>
          </cell>
          <cell r="AA2987" t="str">
            <v>330</v>
          </cell>
          <cell r="AB2987" t="str">
            <v>BAD</v>
          </cell>
          <cell r="AC2987">
            <v>43301.710416666669</v>
          </cell>
          <cell r="AH2987" t="b">
            <v>0</v>
          </cell>
          <cell r="AI2987">
            <v>2.0914351858664301E-2</v>
          </cell>
          <cell r="AJ2987">
            <v>0</v>
          </cell>
          <cell r="AK2987">
            <v>0</v>
          </cell>
          <cell r="AL2987">
            <v>0</v>
          </cell>
          <cell r="AM2987">
            <v>0</v>
          </cell>
          <cell r="AN2987">
            <v>2018</v>
          </cell>
          <cell r="AO2987" t="str">
            <v>07</v>
          </cell>
          <cell r="AS2987">
            <v>0</v>
          </cell>
          <cell r="AT2987">
            <v>0</v>
          </cell>
          <cell r="AU2987">
            <v>0</v>
          </cell>
          <cell r="AV2987">
            <v>29</v>
          </cell>
        </row>
        <row r="2988">
          <cell r="A2988" t="str">
            <v>1000300893070001B</v>
          </cell>
          <cell r="B2988" t="str">
            <v>1000300893070001-</v>
          </cell>
          <cell r="C2988" t="str">
            <v>B</v>
          </cell>
          <cell r="D2988" t="str">
            <v>B</v>
          </cell>
          <cell r="U2988">
            <v>43307.730011574073</v>
          </cell>
          <cell r="W2988">
            <v>43307.730011574073</v>
          </cell>
          <cell r="X2988" t="str">
            <v>UPS (manual)</v>
          </cell>
          <cell r="Y2988" t="str">
            <v>UPS2607</v>
          </cell>
          <cell r="Z2988" t="str">
            <v>HPI</v>
          </cell>
          <cell r="AA2988" t="str">
            <v>332</v>
          </cell>
          <cell r="AB2988" t="str">
            <v>BAD</v>
          </cell>
          <cell r="AC2988">
            <v>43307.707638888889</v>
          </cell>
          <cell r="AH2988" t="b">
            <v>0</v>
          </cell>
          <cell r="AI2988">
            <v>6.0960648152104099E-2</v>
          </cell>
          <cell r="AJ2988">
            <v>0</v>
          </cell>
          <cell r="AK2988">
            <v>0</v>
          </cell>
          <cell r="AL2988">
            <v>0</v>
          </cell>
          <cell r="AM2988">
            <v>0</v>
          </cell>
          <cell r="AN2988">
            <v>2018</v>
          </cell>
          <cell r="AO2988" t="str">
            <v>07</v>
          </cell>
          <cell r="AS2988">
            <v>0</v>
          </cell>
          <cell r="AT2988">
            <v>0</v>
          </cell>
          <cell r="AU2988">
            <v>0</v>
          </cell>
          <cell r="AV2988">
            <v>30</v>
          </cell>
          <cell r="AW2988" t="str">
            <v>1Z0X7A339912033689</v>
          </cell>
        </row>
        <row r="2989">
          <cell r="A2989" t="str">
            <v>1000300893280001B</v>
          </cell>
          <cell r="B2989" t="str">
            <v>1000300893280001-</v>
          </cell>
          <cell r="C2989" t="str">
            <v>B</v>
          </cell>
          <cell r="D2989" t="str">
            <v>B</v>
          </cell>
          <cell r="U2989">
            <v>43297.544444444444</v>
          </cell>
          <cell r="W2989">
            <v>43297.544444444444</v>
          </cell>
          <cell r="X2989" t="str">
            <v>Estandar(manual)</v>
          </cell>
          <cell r="Y2989" t="str">
            <v>rx madrid</v>
          </cell>
          <cell r="Z2989" t="str">
            <v>HPI</v>
          </cell>
          <cell r="AA2989">
            <v>301</v>
          </cell>
          <cell r="AB2989" t="str">
            <v>SCRAP</v>
          </cell>
          <cell r="AC2989">
            <v>43298.640972222223</v>
          </cell>
          <cell r="AH2989" t="b">
            <v>1</v>
          </cell>
          <cell r="AI2989">
            <v>1.1794212959999999</v>
          </cell>
          <cell r="AJ2989">
            <v>0</v>
          </cell>
          <cell r="AK2989">
            <v>0</v>
          </cell>
          <cell r="AL2989">
            <v>0</v>
          </cell>
          <cell r="AM2989">
            <v>0</v>
          </cell>
          <cell r="AN2989">
            <v>2018</v>
          </cell>
          <cell r="AO2989">
            <v>7</v>
          </cell>
          <cell r="AS2989">
            <v>0</v>
          </cell>
          <cell r="AT2989">
            <v>0</v>
          </cell>
          <cell r="AU2989">
            <v>1</v>
          </cell>
          <cell r="AV2989">
            <v>29</v>
          </cell>
        </row>
        <row r="2990">
          <cell r="A2990" t="str">
            <v>1000300893380001B</v>
          </cell>
          <cell r="B2990" t="str">
            <v>1000300893380001-</v>
          </cell>
          <cell r="C2990" t="str">
            <v>B</v>
          </cell>
          <cell r="D2990" t="str">
            <v>B</v>
          </cell>
          <cell r="U2990">
            <v>43301.496053240742</v>
          </cell>
          <cell r="W2990">
            <v>43301.496053240742</v>
          </cell>
          <cell r="X2990" t="str">
            <v>UPS (manual)</v>
          </cell>
          <cell r="Y2990" t="str">
            <v>ups 20-7-18</v>
          </cell>
          <cell r="Z2990" t="str">
            <v>HPI</v>
          </cell>
          <cell r="AA2990" t="str">
            <v>330</v>
          </cell>
          <cell r="AB2990" t="str">
            <v>BAD</v>
          </cell>
          <cell r="AC2990">
            <v>43301.423611111109</v>
          </cell>
          <cell r="AH2990" t="b">
            <v>0</v>
          </cell>
          <cell r="AI2990">
            <v>1.08912037030677E-2</v>
          </cell>
          <cell r="AJ2990">
            <v>0</v>
          </cell>
          <cell r="AK2990">
            <v>0</v>
          </cell>
          <cell r="AL2990">
            <v>0</v>
          </cell>
          <cell r="AM2990">
            <v>0</v>
          </cell>
          <cell r="AN2990">
            <v>2018</v>
          </cell>
          <cell r="AO2990" t="str">
            <v>07</v>
          </cell>
          <cell r="AS2990">
            <v>0</v>
          </cell>
          <cell r="AT2990">
            <v>0</v>
          </cell>
          <cell r="AU2990">
            <v>0</v>
          </cell>
          <cell r="AV2990">
            <v>29</v>
          </cell>
          <cell r="AW2990" t="str">
            <v>1Z0X7A339912033670</v>
          </cell>
        </row>
        <row r="2991">
          <cell r="A2991" t="str">
            <v>1000300893430001B</v>
          </cell>
          <cell r="B2991" t="str">
            <v>1000300893430001-</v>
          </cell>
          <cell r="C2991" t="str">
            <v>B</v>
          </cell>
          <cell r="D2991" t="str">
            <v>B</v>
          </cell>
          <cell r="U2991">
            <v>43308.496724537035</v>
          </cell>
          <cell r="W2991">
            <v>43308.496724537035</v>
          </cell>
          <cell r="X2991" t="str">
            <v>UPS (manual)</v>
          </cell>
          <cell r="Y2991" t="str">
            <v>ups27/07/2018</v>
          </cell>
          <cell r="Z2991" t="str">
            <v>HPI</v>
          </cell>
          <cell r="AA2991" t="str">
            <v>332</v>
          </cell>
          <cell r="AB2991" t="str">
            <v>BAD</v>
          </cell>
          <cell r="AC2991">
            <v>43308.413194444445</v>
          </cell>
          <cell r="AH2991" t="b">
            <v>0</v>
          </cell>
          <cell r="AI2991">
            <v>-1.9675925432238701E-4</v>
          </cell>
          <cell r="AJ2991">
            <v>0</v>
          </cell>
          <cell r="AK2991">
            <v>0</v>
          </cell>
          <cell r="AL2991">
            <v>0</v>
          </cell>
          <cell r="AM2991">
            <v>0</v>
          </cell>
          <cell r="AN2991">
            <v>2018</v>
          </cell>
          <cell r="AO2991" t="str">
            <v>07</v>
          </cell>
          <cell r="AS2991">
            <v>0</v>
          </cell>
          <cell r="AT2991">
            <v>0</v>
          </cell>
          <cell r="AU2991">
            <v>0</v>
          </cell>
          <cell r="AV2991">
            <v>30</v>
          </cell>
          <cell r="AW2991" t="str">
            <v>1Z0X7A339912033456</v>
          </cell>
        </row>
        <row r="2992">
          <cell r="A2992" t="str">
            <v>1000300893540001B</v>
          </cell>
          <cell r="B2992" t="str">
            <v>1000300893540001-</v>
          </cell>
          <cell r="C2992" t="str">
            <v>B</v>
          </cell>
          <cell r="D2992" t="str">
            <v>B</v>
          </cell>
          <cell r="U2992">
            <v>43298.580555555556</v>
          </cell>
          <cell r="W2992">
            <v>43298.580555555556</v>
          </cell>
          <cell r="X2992" t="str">
            <v>UPS (manual)</v>
          </cell>
          <cell r="Y2992" t="str">
            <v>ups 1707</v>
          </cell>
          <cell r="Z2992" t="str">
            <v>HPI</v>
          </cell>
          <cell r="AA2992">
            <v>302</v>
          </cell>
          <cell r="AB2992" t="str">
            <v>BAD</v>
          </cell>
          <cell r="AC2992">
            <v>43298.512499999997</v>
          </cell>
          <cell r="AH2992" t="b">
            <v>1</v>
          </cell>
          <cell r="AI2992">
            <v>1.4722222E-2</v>
          </cell>
          <cell r="AJ2992">
            <v>0</v>
          </cell>
          <cell r="AK2992">
            <v>0</v>
          </cell>
          <cell r="AL2992">
            <v>0</v>
          </cell>
          <cell r="AM2992">
            <v>0</v>
          </cell>
          <cell r="AN2992">
            <v>2018</v>
          </cell>
          <cell r="AO2992">
            <v>7</v>
          </cell>
          <cell r="AS2992">
            <v>0</v>
          </cell>
          <cell r="AT2992">
            <v>0</v>
          </cell>
          <cell r="AU2992">
            <v>1</v>
          </cell>
          <cell r="AV2992">
            <v>29</v>
          </cell>
          <cell r="AW2992" t="str">
            <v>1Z0X7A339912033590</v>
          </cell>
        </row>
        <row r="2993">
          <cell r="A2993" t="str">
            <v>1000300894020001B</v>
          </cell>
          <cell r="B2993" t="str">
            <v>1000300894020001-</v>
          </cell>
          <cell r="C2993" t="str">
            <v>B</v>
          </cell>
          <cell r="D2993" t="str">
            <v>B</v>
          </cell>
          <cell r="U2993">
            <v>43297.547222222223</v>
          </cell>
          <cell r="W2993">
            <v>43297.547222222223</v>
          </cell>
          <cell r="X2993" t="str">
            <v>Estandar(manual)</v>
          </cell>
          <cell r="Y2993" t="str">
            <v>rx madrid</v>
          </cell>
          <cell r="Z2993" t="str">
            <v>HPI</v>
          </cell>
          <cell r="AA2993">
            <v>301</v>
          </cell>
          <cell r="AB2993" t="str">
            <v>BAD</v>
          </cell>
          <cell r="AC2993">
            <v>43298.463888888888</v>
          </cell>
          <cell r="AH2993" t="b">
            <v>1</v>
          </cell>
          <cell r="AI2993">
            <v>0.99987268500000004</v>
          </cell>
          <cell r="AJ2993">
            <v>0</v>
          </cell>
          <cell r="AK2993">
            <v>0</v>
          </cell>
          <cell r="AL2993">
            <v>0</v>
          </cell>
          <cell r="AM2993">
            <v>0</v>
          </cell>
          <cell r="AN2993">
            <v>2018</v>
          </cell>
          <cell r="AO2993">
            <v>7</v>
          </cell>
          <cell r="AS2993">
            <v>0</v>
          </cell>
          <cell r="AT2993">
            <v>0</v>
          </cell>
          <cell r="AU2993">
            <v>1</v>
          </cell>
          <cell r="AV2993">
            <v>29</v>
          </cell>
        </row>
        <row r="2994">
          <cell r="A2994" t="str">
            <v>1000300894190001b</v>
          </cell>
          <cell r="B2994" t="str">
            <v>1000300894190001-</v>
          </cell>
          <cell r="C2994" t="str">
            <v>B</v>
          </cell>
          <cell r="D2994" t="str">
            <v>B</v>
          </cell>
          <cell r="U2994">
            <v>43298.553472222222</v>
          </cell>
          <cell r="W2994">
            <v>43298.553472222222</v>
          </cell>
          <cell r="X2994" t="str">
            <v>Estandar(manual)</v>
          </cell>
          <cell r="Y2994" t="str">
            <v>REX MAD 13 07</v>
          </cell>
          <cell r="Z2994" t="str">
            <v>HPI</v>
          </cell>
          <cell r="AA2994">
            <v>302</v>
          </cell>
          <cell r="AB2994" t="str">
            <v>BAD</v>
          </cell>
          <cell r="AC2994">
            <v>43298.591666666667</v>
          </cell>
          <cell r="AH2994" t="b">
            <v>1</v>
          </cell>
          <cell r="AI2994">
            <v>0.120856481</v>
          </cell>
          <cell r="AJ2994">
            <v>0</v>
          </cell>
          <cell r="AK2994">
            <v>0</v>
          </cell>
          <cell r="AL2994">
            <v>0</v>
          </cell>
          <cell r="AM2994">
            <v>0</v>
          </cell>
          <cell r="AN2994">
            <v>2018</v>
          </cell>
          <cell r="AO2994">
            <v>7</v>
          </cell>
          <cell r="AS2994">
            <v>0</v>
          </cell>
          <cell r="AT2994">
            <v>0</v>
          </cell>
          <cell r="AU2994">
            <v>1</v>
          </cell>
          <cell r="AV2994">
            <v>29</v>
          </cell>
        </row>
        <row r="2995">
          <cell r="A2995" t="str">
            <v>1000300894290001b</v>
          </cell>
          <cell r="B2995" t="str">
            <v>1000300894290001-</v>
          </cell>
          <cell r="C2995" t="str">
            <v>B</v>
          </cell>
          <cell r="D2995" t="str">
            <v>B</v>
          </cell>
          <cell r="U2995">
            <v>43307.573564814818</v>
          </cell>
          <cell r="W2995">
            <v>43307.573564814818</v>
          </cell>
          <cell r="X2995" t="str">
            <v>UPS (manual)</v>
          </cell>
          <cell r="Y2995" t="str">
            <v>UPS2607</v>
          </cell>
          <cell r="Z2995" t="str">
            <v>HPI</v>
          </cell>
          <cell r="AA2995" t="str">
            <v>302</v>
          </cell>
          <cell r="AB2995" t="str">
            <v>BAD</v>
          </cell>
          <cell r="AC2995">
            <v>43307.635416666664</v>
          </cell>
          <cell r="AH2995" t="b">
            <v>0</v>
          </cell>
          <cell r="AI2995">
            <v>0.14518518518161699</v>
          </cell>
          <cell r="AJ2995">
            <v>0</v>
          </cell>
          <cell r="AK2995">
            <v>0</v>
          </cell>
          <cell r="AL2995">
            <v>0</v>
          </cell>
          <cell r="AM2995">
            <v>0</v>
          </cell>
          <cell r="AN2995">
            <v>2018</v>
          </cell>
          <cell r="AO2995" t="str">
            <v>07</v>
          </cell>
          <cell r="AS2995">
            <v>0</v>
          </cell>
          <cell r="AT2995">
            <v>0</v>
          </cell>
          <cell r="AU2995">
            <v>0</v>
          </cell>
          <cell r="AV2995">
            <v>30</v>
          </cell>
          <cell r="AW2995" t="str">
            <v>1z0x7a339912033787</v>
          </cell>
        </row>
        <row r="2996">
          <cell r="A2996" t="str">
            <v>1000300894840001G</v>
          </cell>
          <cell r="B2996" t="str">
            <v>1000300894840001-</v>
          </cell>
          <cell r="C2996" t="str">
            <v>G</v>
          </cell>
          <cell r="D2996" t="str">
            <v>G</v>
          </cell>
          <cell r="U2996">
            <v>43304.732349537036</v>
          </cell>
          <cell r="W2996">
            <v>43304.732349537036</v>
          </cell>
          <cell r="X2996" t="str">
            <v>Estandar(manual)</v>
          </cell>
          <cell r="Y2996" t="str">
            <v>irc23/07/2018</v>
          </cell>
          <cell r="Z2996" t="str">
            <v>HPI</v>
          </cell>
          <cell r="AA2996" t="str">
            <v>332</v>
          </cell>
          <cell r="AH2996" t="b">
            <v>1</v>
          </cell>
          <cell r="AI2996">
            <v>0</v>
          </cell>
          <cell r="AJ2996">
            <v>0</v>
          </cell>
          <cell r="AK2996">
            <v>0</v>
          </cell>
          <cell r="AL2996">
            <v>0</v>
          </cell>
          <cell r="AM2996">
            <v>0</v>
          </cell>
          <cell r="AN2996">
            <v>2018</v>
          </cell>
          <cell r="AO2996" t="str">
            <v>07</v>
          </cell>
          <cell r="AS2996">
            <v>0</v>
          </cell>
          <cell r="AT2996">
            <v>0</v>
          </cell>
          <cell r="AU2996">
            <v>1</v>
          </cell>
          <cell r="AV2996">
            <v>30</v>
          </cell>
        </row>
        <row r="2997">
          <cell r="A2997" t="str">
            <v>1000300895690001B</v>
          </cell>
          <cell r="B2997" t="str">
            <v>1000300895690001-</v>
          </cell>
          <cell r="C2997" t="str">
            <v>B</v>
          </cell>
          <cell r="D2997" t="str">
            <v>B</v>
          </cell>
          <cell r="U2997">
            <v>43311.771828703706</v>
          </cell>
          <cell r="W2997">
            <v>43311.771828703706</v>
          </cell>
          <cell r="X2997" t="str">
            <v>Estandar(manual)</v>
          </cell>
          <cell r="Y2997" t="str">
            <v>rxnmadrid26/07/2018</v>
          </cell>
          <cell r="Z2997" t="str">
            <v>HPI</v>
          </cell>
          <cell r="AA2997" t="str">
            <v>332</v>
          </cell>
          <cell r="AB2997" t="str">
            <v>SCRAP</v>
          </cell>
          <cell r="AC2997">
            <v>43311.71597222222</v>
          </cell>
          <cell r="AH2997" t="b">
            <v>1</v>
          </cell>
          <cell r="AI2997">
            <v>2.74768518502242E-2</v>
          </cell>
          <cell r="AJ2997">
            <v>0</v>
          </cell>
          <cell r="AK2997">
            <v>0</v>
          </cell>
          <cell r="AL2997">
            <v>0</v>
          </cell>
          <cell r="AM2997">
            <v>0</v>
          </cell>
          <cell r="AN2997">
            <v>2018</v>
          </cell>
          <cell r="AO2997" t="str">
            <v>07</v>
          </cell>
          <cell r="AS2997">
            <v>0</v>
          </cell>
          <cell r="AT2997">
            <v>0</v>
          </cell>
          <cell r="AU2997">
            <v>1</v>
          </cell>
          <cell r="AV2997">
            <v>31</v>
          </cell>
        </row>
        <row r="2998">
          <cell r="A2998" t="str">
            <v>1000300895930001g</v>
          </cell>
          <cell r="B2998" t="str">
            <v>1000300895930001-</v>
          </cell>
          <cell r="C2998" t="str">
            <v>G</v>
          </cell>
          <cell r="D2998" t="str">
            <v>G</v>
          </cell>
          <cell r="U2998">
            <v>43307.563472222224</v>
          </cell>
          <cell r="W2998">
            <v>43307.563472222224</v>
          </cell>
          <cell r="X2998" t="str">
            <v>Estandar(manual)</v>
          </cell>
          <cell r="Y2998" t="str">
            <v>REX MAD 2407</v>
          </cell>
          <cell r="Z2998" t="str">
            <v>HPI</v>
          </cell>
          <cell r="AA2998" t="str">
            <v>302</v>
          </cell>
          <cell r="AB2998" t="str">
            <v>GOOD</v>
          </cell>
          <cell r="AC2998">
            <v>43307.72152777778</v>
          </cell>
          <cell r="AH2998" t="b">
            <v>0</v>
          </cell>
          <cell r="AI2998">
            <v>0.24138888889137899</v>
          </cell>
          <cell r="AJ2998">
            <v>0</v>
          </cell>
          <cell r="AK2998">
            <v>0</v>
          </cell>
          <cell r="AL2998">
            <v>0</v>
          </cell>
          <cell r="AM2998">
            <v>0</v>
          </cell>
          <cell r="AN2998">
            <v>2018</v>
          </cell>
          <cell r="AO2998" t="str">
            <v>07</v>
          </cell>
          <cell r="AS2998">
            <v>0</v>
          </cell>
          <cell r="AT2998">
            <v>0</v>
          </cell>
          <cell r="AU2998">
            <v>0</v>
          </cell>
          <cell r="AV2998">
            <v>30</v>
          </cell>
        </row>
        <row r="2999">
          <cell r="A2999" t="str">
            <v>1000300896300001B</v>
          </cell>
          <cell r="B2999" t="str">
            <v>1000300896300001-</v>
          </cell>
          <cell r="C2999" t="str">
            <v>B</v>
          </cell>
          <cell r="D2999" t="str">
            <v>B</v>
          </cell>
          <cell r="U2999">
            <v>43297.545138888891</v>
          </cell>
          <cell r="W2999">
            <v>43297.545138888891</v>
          </cell>
          <cell r="X2999" t="str">
            <v>Estandar(manual)</v>
          </cell>
          <cell r="Y2999" t="str">
            <v>rx madrid</v>
          </cell>
          <cell r="Z2999" t="str">
            <v>HPI</v>
          </cell>
          <cell r="AA2999">
            <v>301</v>
          </cell>
          <cell r="AB2999" t="str">
            <v>SCRAP</v>
          </cell>
          <cell r="AC2999">
            <v>43298.640972222223</v>
          </cell>
          <cell r="AH2999" t="b">
            <v>1</v>
          </cell>
          <cell r="AI2999">
            <v>1.179027778</v>
          </cell>
          <cell r="AJ2999">
            <v>0</v>
          </cell>
          <cell r="AK2999">
            <v>0</v>
          </cell>
          <cell r="AL2999">
            <v>0</v>
          </cell>
          <cell r="AM2999">
            <v>0</v>
          </cell>
          <cell r="AN2999">
            <v>2018</v>
          </cell>
          <cell r="AO2999">
            <v>7</v>
          </cell>
          <cell r="AS2999">
            <v>0</v>
          </cell>
          <cell r="AT2999">
            <v>0</v>
          </cell>
          <cell r="AU2999">
            <v>1</v>
          </cell>
          <cell r="AV2999">
            <v>29</v>
          </cell>
        </row>
        <row r="3000">
          <cell r="A3000" t="str">
            <v>1000300896770001B</v>
          </cell>
          <cell r="B3000" t="str">
            <v>1000300896770001-</v>
          </cell>
          <cell r="C3000" t="str">
            <v>B</v>
          </cell>
          <cell r="D3000" t="str">
            <v>B</v>
          </cell>
          <cell r="U3000">
            <v>43297.540277777778</v>
          </cell>
          <cell r="W3000">
            <v>43297.540277777778</v>
          </cell>
          <cell r="X3000" t="str">
            <v>Estandar(manual)</v>
          </cell>
          <cell r="Y3000" t="str">
            <v>rx madrid</v>
          </cell>
          <cell r="Z3000" t="str">
            <v>HPI</v>
          </cell>
          <cell r="AA3000">
            <v>301</v>
          </cell>
          <cell r="AB3000" t="str">
            <v>BAD</v>
          </cell>
          <cell r="AC3000">
            <v>43298.453472222223</v>
          </cell>
          <cell r="AH3000" t="b">
            <v>1</v>
          </cell>
          <cell r="AI3000">
            <v>0.99623842600000001</v>
          </cell>
          <cell r="AJ3000">
            <v>0</v>
          </cell>
          <cell r="AK3000">
            <v>0</v>
          </cell>
          <cell r="AL3000">
            <v>0</v>
          </cell>
          <cell r="AM3000">
            <v>0</v>
          </cell>
          <cell r="AN3000">
            <v>2018</v>
          </cell>
          <cell r="AO3000">
            <v>7</v>
          </cell>
          <cell r="AS3000">
            <v>0</v>
          </cell>
          <cell r="AT3000">
            <v>0</v>
          </cell>
          <cell r="AU3000">
            <v>1</v>
          </cell>
          <cell r="AV3000">
            <v>29</v>
          </cell>
        </row>
        <row r="3001">
          <cell r="A3001" t="str">
            <v>1000300896980001B</v>
          </cell>
          <cell r="B3001" t="str">
            <v>1000300896980001-</v>
          </cell>
          <cell r="C3001" t="str">
            <v>B</v>
          </cell>
          <cell r="D3001" t="str">
            <v>B</v>
          </cell>
          <cell r="U3001">
            <v>43297.539583333331</v>
          </cell>
          <cell r="W3001">
            <v>43297.539583333331</v>
          </cell>
          <cell r="X3001" t="str">
            <v>Estandar(manual)</v>
          </cell>
          <cell r="Y3001" t="str">
            <v>rx madrid</v>
          </cell>
          <cell r="Z3001" t="str">
            <v>HPI</v>
          </cell>
          <cell r="AA3001">
            <v>301</v>
          </cell>
          <cell r="AB3001" t="str">
            <v>BAD</v>
          </cell>
          <cell r="AC3001">
            <v>43298.45416666667</v>
          </cell>
          <cell r="AH3001" t="b">
            <v>1</v>
          </cell>
          <cell r="AI3001">
            <v>0.99729166700000005</v>
          </cell>
          <cell r="AJ3001">
            <v>0</v>
          </cell>
          <cell r="AK3001">
            <v>0</v>
          </cell>
          <cell r="AL3001">
            <v>0</v>
          </cell>
          <cell r="AM3001">
            <v>0</v>
          </cell>
          <cell r="AN3001">
            <v>2018</v>
          </cell>
          <cell r="AO3001">
            <v>7</v>
          </cell>
          <cell r="AS3001">
            <v>0</v>
          </cell>
          <cell r="AT3001">
            <v>0</v>
          </cell>
          <cell r="AU3001">
            <v>1</v>
          </cell>
          <cell r="AV3001">
            <v>29</v>
          </cell>
        </row>
        <row r="3002">
          <cell r="A3002" t="str">
            <v>1000300897170001B</v>
          </cell>
          <cell r="B3002" t="str">
            <v>1000300897170001-</v>
          </cell>
          <cell r="C3002" t="str">
            <v>B</v>
          </cell>
          <cell r="D3002" t="str">
            <v>B</v>
          </cell>
          <cell r="U3002">
            <v>43297.540277777778</v>
          </cell>
          <cell r="W3002">
            <v>43297.540277777778</v>
          </cell>
          <cell r="X3002" t="str">
            <v>Estandar(manual)</v>
          </cell>
          <cell r="Y3002" t="str">
            <v>rx madrid</v>
          </cell>
          <cell r="Z3002" t="str">
            <v>HPI</v>
          </cell>
          <cell r="AA3002">
            <v>301</v>
          </cell>
          <cell r="AB3002" t="str">
            <v>BAD</v>
          </cell>
          <cell r="AC3002">
            <v>43298.45416666667</v>
          </cell>
          <cell r="AH3002" t="b">
            <v>1</v>
          </cell>
          <cell r="AI3002">
            <v>0.99711805600000003</v>
          </cell>
          <cell r="AJ3002">
            <v>0</v>
          </cell>
          <cell r="AK3002">
            <v>0</v>
          </cell>
          <cell r="AL3002">
            <v>0</v>
          </cell>
          <cell r="AM3002">
            <v>0</v>
          </cell>
          <cell r="AN3002">
            <v>2018</v>
          </cell>
          <cell r="AO3002">
            <v>7</v>
          </cell>
          <cell r="AS3002">
            <v>0</v>
          </cell>
          <cell r="AT3002">
            <v>0</v>
          </cell>
          <cell r="AU3002">
            <v>1</v>
          </cell>
          <cell r="AV3002">
            <v>29</v>
          </cell>
        </row>
        <row r="3003">
          <cell r="A3003" t="str">
            <v>1000300898720001B</v>
          </cell>
          <cell r="B3003" t="str">
            <v>1000300898720001-</v>
          </cell>
          <cell r="C3003" t="str">
            <v>B</v>
          </cell>
          <cell r="D3003" t="str">
            <v>B</v>
          </cell>
          <cell r="U3003">
            <v>43297.538888888892</v>
          </cell>
          <cell r="W3003">
            <v>43297.538888888892</v>
          </cell>
          <cell r="X3003" t="str">
            <v>Estandar(manual)</v>
          </cell>
          <cell r="Y3003" t="str">
            <v>rx madrid</v>
          </cell>
          <cell r="Z3003" t="str">
            <v>HPI</v>
          </cell>
          <cell r="AA3003">
            <v>301</v>
          </cell>
          <cell r="AB3003" t="str">
            <v>BAD</v>
          </cell>
          <cell r="AC3003">
            <v>43298.45416666667</v>
          </cell>
          <cell r="AH3003" t="b">
            <v>1</v>
          </cell>
          <cell r="AI3003">
            <v>0.99811342599999997</v>
          </cell>
          <cell r="AJ3003">
            <v>0</v>
          </cell>
          <cell r="AK3003">
            <v>0</v>
          </cell>
          <cell r="AL3003">
            <v>0</v>
          </cell>
          <cell r="AM3003">
            <v>0</v>
          </cell>
          <cell r="AN3003">
            <v>2018</v>
          </cell>
          <cell r="AO3003">
            <v>7</v>
          </cell>
          <cell r="AS3003">
            <v>0</v>
          </cell>
          <cell r="AT3003">
            <v>0</v>
          </cell>
          <cell r="AU3003">
            <v>1</v>
          </cell>
          <cell r="AV3003">
            <v>29</v>
          </cell>
        </row>
        <row r="3004">
          <cell r="A3004" t="str">
            <v>1000300898840001B</v>
          </cell>
          <cell r="B3004" t="str">
            <v>1000300898840001-</v>
          </cell>
          <cell r="C3004" t="str">
            <v>B</v>
          </cell>
          <cell r="D3004" t="str">
            <v>B</v>
          </cell>
          <cell r="U3004">
            <v>43305.516655092593</v>
          </cell>
          <cell r="W3004">
            <v>43305.516655092593</v>
          </cell>
          <cell r="X3004" t="str">
            <v>Estandar(manual)</v>
          </cell>
          <cell r="Y3004" t="str">
            <v>rxnmadrid20/07/2018</v>
          </cell>
          <cell r="Z3004" t="str">
            <v>HPI</v>
          </cell>
          <cell r="AA3004" t="str">
            <v>332</v>
          </cell>
          <cell r="AB3004" t="str">
            <v>BAD</v>
          </cell>
          <cell r="AC3004">
            <v>43305.433333333334</v>
          </cell>
          <cell r="AH3004" t="b">
            <v>1</v>
          </cell>
          <cell r="AI3004">
            <v>1.15740767796524E-5</v>
          </cell>
          <cell r="AJ3004">
            <v>0</v>
          </cell>
          <cell r="AK3004">
            <v>0</v>
          </cell>
          <cell r="AL3004">
            <v>0</v>
          </cell>
          <cell r="AM3004">
            <v>0</v>
          </cell>
          <cell r="AN3004">
            <v>2018</v>
          </cell>
          <cell r="AO3004" t="str">
            <v>07</v>
          </cell>
          <cell r="AS3004">
            <v>0</v>
          </cell>
          <cell r="AT3004">
            <v>0</v>
          </cell>
          <cell r="AU3004">
            <v>1</v>
          </cell>
          <cell r="AV3004">
            <v>30</v>
          </cell>
        </row>
        <row r="3005">
          <cell r="A3005" t="str">
            <v>1000300899110001B</v>
          </cell>
          <cell r="B3005" t="str">
            <v>1000300899110001-</v>
          </cell>
          <cell r="C3005" t="str">
            <v>B</v>
          </cell>
          <cell r="D3005" t="str">
            <v>B</v>
          </cell>
          <cell r="U3005">
            <v>43297.540277777778</v>
          </cell>
          <cell r="W3005">
            <v>43297.540277777778</v>
          </cell>
          <cell r="X3005" t="str">
            <v>Estandar(manual)</v>
          </cell>
          <cell r="Y3005" t="str">
            <v>rx madrid</v>
          </cell>
          <cell r="Z3005" t="str">
            <v>HPI</v>
          </cell>
          <cell r="AA3005">
            <v>301</v>
          </cell>
          <cell r="AB3005" t="str">
            <v>BAD</v>
          </cell>
          <cell r="AC3005">
            <v>43298.453472222223</v>
          </cell>
          <cell r="AH3005" t="b">
            <v>1</v>
          </cell>
          <cell r="AI3005">
            <v>0.99607638899999995</v>
          </cell>
          <cell r="AJ3005">
            <v>0</v>
          </cell>
          <cell r="AK3005">
            <v>0</v>
          </cell>
          <cell r="AL3005">
            <v>0</v>
          </cell>
          <cell r="AM3005">
            <v>0</v>
          </cell>
          <cell r="AN3005">
            <v>2018</v>
          </cell>
          <cell r="AO3005">
            <v>7</v>
          </cell>
          <cell r="AS3005">
            <v>0</v>
          </cell>
          <cell r="AT3005">
            <v>0</v>
          </cell>
          <cell r="AU3005">
            <v>1</v>
          </cell>
          <cell r="AV3005">
            <v>29</v>
          </cell>
        </row>
        <row r="3006">
          <cell r="A3006" t="str">
            <v>1000300899530001B</v>
          </cell>
          <cell r="B3006" t="str">
            <v>1000300899530001-</v>
          </cell>
          <cell r="C3006" t="str">
            <v>B</v>
          </cell>
          <cell r="D3006" t="str">
            <v>B</v>
          </cell>
          <cell r="U3006">
            <v>43312.687592592592</v>
          </cell>
          <cell r="W3006">
            <v>43312.687604166669</v>
          </cell>
          <cell r="X3006" t="str">
            <v>Estandar (confirmada)</v>
          </cell>
          <cell r="Y3006" t="str">
            <v>inforti caceres  19-7-18</v>
          </cell>
          <cell r="Z3006" t="str">
            <v>HPI</v>
          </cell>
          <cell r="AA3006" t="str">
            <v>330</v>
          </cell>
          <cell r="AH3006" t="b">
            <v>0</v>
          </cell>
          <cell r="AI3006">
            <v>0</v>
          </cell>
          <cell r="AJ3006">
            <v>0</v>
          </cell>
          <cell r="AK3006">
            <v>0</v>
          </cell>
          <cell r="AL3006">
            <v>0</v>
          </cell>
          <cell r="AM3006">
            <v>0</v>
          </cell>
          <cell r="AN3006">
            <v>2018</v>
          </cell>
          <cell r="AO3006" t="str">
            <v>07</v>
          </cell>
          <cell r="AS3006">
            <v>0</v>
          </cell>
          <cell r="AT3006">
            <v>0</v>
          </cell>
          <cell r="AU3006">
            <v>0</v>
          </cell>
          <cell r="AV3006">
            <v>31</v>
          </cell>
        </row>
        <row r="3007">
          <cell r="A3007" t="str">
            <v>1000300902370001B</v>
          </cell>
          <cell r="B3007" t="str">
            <v>1000300902370001-</v>
          </cell>
          <cell r="C3007" t="str">
            <v>B</v>
          </cell>
          <cell r="D3007" t="str">
            <v>B</v>
          </cell>
          <cell r="U3007">
            <v>43298.533333333333</v>
          </cell>
          <cell r="W3007">
            <v>43298.533333333333</v>
          </cell>
          <cell r="X3007" t="str">
            <v>Estandar(manual)</v>
          </cell>
          <cell r="Y3007">
            <v>2.8001036007700401E+20</v>
          </cell>
          <cell r="Z3007" t="str">
            <v>HPI</v>
          </cell>
          <cell r="AA3007">
            <v>302</v>
          </cell>
          <cell r="AB3007" t="str">
            <v>BAD</v>
          </cell>
          <cell r="AC3007">
            <v>43298.461111111108</v>
          </cell>
          <cell r="AH3007" t="b">
            <v>1</v>
          </cell>
          <cell r="AI3007">
            <v>1.0717592999999999E-2</v>
          </cell>
          <cell r="AJ3007">
            <v>0</v>
          </cell>
          <cell r="AK3007">
            <v>0</v>
          </cell>
          <cell r="AL3007">
            <v>0</v>
          </cell>
          <cell r="AM3007">
            <v>0</v>
          </cell>
          <cell r="AN3007">
            <v>2018</v>
          </cell>
          <cell r="AO3007">
            <v>7</v>
          </cell>
          <cell r="AS3007">
            <v>0</v>
          </cell>
          <cell r="AT3007">
            <v>0</v>
          </cell>
          <cell r="AU3007">
            <v>1</v>
          </cell>
          <cell r="AV3007">
            <v>29</v>
          </cell>
        </row>
        <row r="3008">
          <cell r="A3008" t="str">
            <v>1000300903180001B</v>
          </cell>
          <cell r="B3008" t="str">
            <v>1000300903180001-</v>
          </cell>
          <cell r="C3008" t="str">
            <v>B</v>
          </cell>
          <cell r="D3008" t="str">
            <v>B</v>
          </cell>
          <cell r="U3008">
            <v>43306.479872685188</v>
          </cell>
          <cell r="W3008">
            <v>43306.484976851854</v>
          </cell>
          <cell r="X3008" t="str">
            <v>Estandar (confirmada)</v>
          </cell>
          <cell r="Y3008" t="str">
            <v>rxb 18-7</v>
          </cell>
          <cell r="Z3008" t="str">
            <v>HPI</v>
          </cell>
          <cell r="AA3008" t="str">
            <v>330</v>
          </cell>
          <cell r="AB3008" t="str">
            <v>BAD</v>
          </cell>
          <cell r="AC3008">
            <v>43306.455555555556</v>
          </cell>
          <cell r="AH3008" t="b">
            <v>0</v>
          </cell>
          <cell r="AI3008">
            <v>5.3912037037662203E-2</v>
          </cell>
          <cell r="AJ3008">
            <v>0</v>
          </cell>
          <cell r="AK3008">
            <v>0</v>
          </cell>
          <cell r="AL3008">
            <v>0</v>
          </cell>
          <cell r="AM3008">
            <v>0</v>
          </cell>
          <cell r="AN3008">
            <v>2018</v>
          </cell>
          <cell r="AO3008" t="str">
            <v>07</v>
          </cell>
          <cell r="AS3008">
            <v>0</v>
          </cell>
          <cell r="AT3008">
            <v>0</v>
          </cell>
          <cell r="AU3008">
            <v>0</v>
          </cell>
          <cell r="AV3008">
            <v>30</v>
          </cell>
        </row>
        <row r="3009">
          <cell r="A3009" t="str">
            <v>1000300903180002G</v>
          </cell>
          <cell r="B3009" t="str">
            <v>1000300903180002-</v>
          </cell>
          <cell r="C3009" t="str">
            <v>G</v>
          </cell>
          <cell r="D3009" t="str">
            <v>G</v>
          </cell>
          <cell r="U3009">
            <v>43306.485729166663</v>
          </cell>
          <cell r="W3009">
            <v>43306.485729166663</v>
          </cell>
          <cell r="X3009" t="str">
            <v>Estandar(manual)</v>
          </cell>
          <cell r="Y3009" t="str">
            <v>rxb 18-7</v>
          </cell>
          <cell r="Z3009" t="str">
            <v>HPI</v>
          </cell>
          <cell r="AA3009" t="str">
            <v>330</v>
          </cell>
          <cell r="AD3009" t="str">
            <v>G</v>
          </cell>
          <cell r="AE3009">
            <v>43308.43141203704</v>
          </cell>
          <cell r="AH3009" t="b">
            <v>0</v>
          </cell>
          <cell r="AI3009">
            <v>0</v>
          </cell>
          <cell r="AJ3009">
            <v>0</v>
          </cell>
          <cell r="AK3009">
            <v>1.94568287037691</v>
          </cell>
          <cell r="AL3009">
            <v>0</v>
          </cell>
          <cell r="AM3009">
            <v>0</v>
          </cell>
          <cell r="AN3009">
            <v>2018</v>
          </cell>
          <cell r="AO3009" t="str">
            <v>07</v>
          </cell>
          <cell r="AS3009">
            <v>0</v>
          </cell>
          <cell r="AT3009">
            <v>0</v>
          </cell>
          <cell r="AU3009">
            <v>0</v>
          </cell>
          <cell r="AV3009">
            <v>30</v>
          </cell>
        </row>
        <row r="3010">
          <cell r="A3010" t="str">
            <v>1000300903630001B</v>
          </cell>
          <cell r="B3010" t="str">
            <v>1000300903630001-</v>
          </cell>
          <cell r="C3010" t="str">
            <v>B</v>
          </cell>
          <cell r="D3010" t="str">
            <v>B</v>
          </cell>
          <cell r="U3010">
            <v>43298.57916666667</v>
          </cell>
          <cell r="W3010">
            <v>43298.57916666667</v>
          </cell>
          <cell r="X3010" t="str">
            <v>UPS (manual)</v>
          </cell>
          <cell r="Y3010" t="str">
            <v>ups 1707</v>
          </cell>
          <cell r="Z3010" t="str">
            <v>HPI</v>
          </cell>
          <cell r="AA3010">
            <v>302</v>
          </cell>
          <cell r="AB3010" t="str">
            <v>BAD</v>
          </cell>
          <cell r="AC3010">
            <v>43298.591666666667</v>
          </cell>
          <cell r="AH3010" t="b">
            <v>1</v>
          </cell>
          <cell r="AI3010">
            <v>9.5717593000000004E-2</v>
          </cell>
          <cell r="AJ3010">
            <v>0</v>
          </cell>
          <cell r="AK3010">
            <v>0</v>
          </cell>
          <cell r="AL3010">
            <v>0</v>
          </cell>
          <cell r="AM3010">
            <v>0</v>
          </cell>
          <cell r="AN3010">
            <v>2018</v>
          </cell>
          <cell r="AO3010">
            <v>7</v>
          </cell>
          <cell r="AS3010">
            <v>0</v>
          </cell>
          <cell r="AT3010">
            <v>0</v>
          </cell>
          <cell r="AU3010">
            <v>1</v>
          </cell>
          <cell r="AV3010">
            <v>29</v>
          </cell>
          <cell r="AW3010" t="str">
            <v>1Z0X7A339912050133</v>
          </cell>
        </row>
        <row r="3011">
          <cell r="A3011" t="str">
            <v>1000300904560001B</v>
          </cell>
          <cell r="B3011" t="str">
            <v>1000300904560001-</v>
          </cell>
          <cell r="C3011" t="str">
            <v>B</v>
          </cell>
          <cell r="D3011" t="str">
            <v>B</v>
          </cell>
          <cell r="U3011">
            <v>43300.609375</v>
          </cell>
          <cell r="W3011">
            <v>43300.609456018516</v>
          </cell>
          <cell r="X3011" t="str">
            <v>Estandar (confirmada)</v>
          </cell>
          <cell r="Y3011" t="str">
            <v>plataforma de navarra</v>
          </cell>
          <cell r="Z3011" t="str">
            <v>HPI</v>
          </cell>
          <cell r="AA3011" t="str">
            <v>330</v>
          </cell>
          <cell r="AB3011" t="str">
            <v>BAD</v>
          </cell>
          <cell r="AC3011">
            <v>43300.579861111109</v>
          </cell>
          <cell r="AH3011" t="b">
            <v>0</v>
          </cell>
          <cell r="AI3011">
            <v>5.3738425929623197E-2</v>
          </cell>
          <cell r="AJ3011">
            <v>0</v>
          </cell>
          <cell r="AK3011">
            <v>0</v>
          </cell>
          <cell r="AL3011">
            <v>0</v>
          </cell>
          <cell r="AM3011">
            <v>0</v>
          </cell>
          <cell r="AN3011">
            <v>2018</v>
          </cell>
          <cell r="AO3011" t="str">
            <v>07</v>
          </cell>
          <cell r="AS3011">
            <v>0</v>
          </cell>
          <cell r="AT3011">
            <v>0</v>
          </cell>
          <cell r="AU3011">
            <v>0</v>
          </cell>
          <cell r="AV3011">
            <v>29</v>
          </cell>
        </row>
        <row r="3012">
          <cell r="A3012" t="str">
            <v>1000300904580001b</v>
          </cell>
          <cell r="B3012" t="str">
            <v>1000300904580001-</v>
          </cell>
          <cell r="C3012" t="str">
            <v>B</v>
          </cell>
          <cell r="D3012" t="str">
            <v>B</v>
          </cell>
          <cell r="U3012">
            <v>43298.556250000001</v>
          </cell>
          <cell r="W3012">
            <v>43298.556250000001</v>
          </cell>
          <cell r="X3012" t="str">
            <v>Estandar(manual)</v>
          </cell>
          <cell r="Y3012" t="str">
            <v>REX MAD 13 07</v>
          </cell>
          <cell r="Z3012" t="str">
            <v>HPI</v>
          </cell>
          <cell r="AA3012">
            <v>302</v>
          </cell>
          <cell r="AB3012" t="str">
            <v>SCRAP</v>
          </cell>
          <cell r="AC3012">
            <v>43298.597222222219</v>
          </cell>
          <cell r="AH3012" t="b">
            <v>1</v>
          </cell>
          <cell r="AI3012">
            <v>0.123657407</v>
          </cell>
          <cell r="AJ3012">
            <v>0</v>
          </cell>
          <cell r="AK3012">
            <v>0</v>
          </cell>
          <cell r="AL3012">
            <v>0</v>
          </cell>
          <cell r="AM3012">
            <v>0</v>
          </cell>
          <cell r="AN3012">
            <v>2018</v>
          </cell>
          <cell r="AO3012">
            <v>7</v>
          </cell>
          <cell r="AS3012">
            <v>0</v>
          </cell>
          <cell r="AT3012">
            <v>0</v>
          </cell>
          <cell r="AU3012">
            <v>1</v>
          </cell>
          <cell r="AV3012">
            <v>29</v>
          </cell>
        </row>
        <row r="3013">
          <cell r="A3013" t="str">
            <v>1000300904800001B</v>
          </cell>
          <cell r="B3013" t="str">
            <v>1000300904800001-</v>
          </cell>
          <cell r="C3013" t="str">
            <v>B</v>
          </cell>
          <cell r="D3013" t="str">
            <v>B</v>
          </cell>
          <cell r="U3013">
            <v>43299.499803240738</v>
          </cell>
          <cell r="W3013">
            <v>43299.499895833331</v>
          </cell>
          <cell r="X3013" t="str">
            <v>Estandar (confirmada)</v>
          </cell>
          <cell r="Y3013" t="str">
            <v>rxm16-7-18</v>
          </cell>
          <cell r="Z3013" t="str">
            <v>HPI</v>
          </cell>
          <cell r="AA3013" t="str">
            <v>330</v>
          </cell>
          <cell r="AB3013" t="str">
            <v>SCRAP</v>
          </cell>
          <cell r="AC3013">
            <v>43299.696527777778</v>
          </cell>
          <cell r="AH3013" t="b">
            <v>0</v>
          </cell>
          <cell r="AI3013">
            <v>0.27996527778304903</v>
          </cell>
          <cell r="AJ3013">
            <v>0</v>
          </cell>
          <cell r="AK3013">
            <v>0</v>
          </cell>
          <cell r="AL3013">
            <v>0</v>
          </cell>
          <cell r="AM3013">
            <v>0</v>
          </cell>
          <cell r="AN3013">
            <v>2018</v>
          </cell>
          <cell r="AO3013" t="str">
            <v>07</v>
          </cell>
          <cell r="AS3013">
            <v>0</v>
          </cell>
          <cell r="AT3013">
            <v>0</v>
          </cell>
          <cell r="AU3013">
            <v>0</v>
          </cell>
          <cell r="AV3013">
            <v>29</v>
          </cell>
        </row>
        <row r="3014">
          <cell r="A3014" t="str">
            <v>1000300904920001B</v>
          </cell>
          <cell r="B3014" t="str">
            <v>1000300904920001-</v>
          </cell>
          <cell r="C3014" t="str">
            <v>B</v>
          </cell>
          <cell r="D3014" t="str">
            <v>B</v>
          </cell>
          <cell r="U3014">
            <v>43299.503344907411</v>
          </cell>
          <cell r="W3014">
            <v>43299.503425925926</v>
          </cell>
          <cell r="X3014" t="str">
            <v>Estandar (confirmada)</v>
          </cell>
          <cell r="Y3014" t="str">
            <v>rxm16-7-18</v>
          </cell>
          <cell r="Z3014" t="str">
            <v>HPI</v>
          </cell>
          <cell r="AA3014" t="str">
            <v>330</v>
          </cell>
          <cell r="AB3014" t="str">
            <v>SCRAP</v>
          </cell>
          <cell r="AC3014">
            <v>43299.696527777778</v>
          </cell>
          <cell r="AH3014" t="b">
            <v>0</v>
          </cell>
          <cell r="AI3014">
            <v>0.27643518518743798</v>
          </cell>
          <cell r="AJ3014">
            <v>0</v>
          </cell>
          <cell r="AK3014">
            <v>0</v>
          </cell>
          <cell r="AL3014">
            <v>0</v>
          </cell>
          <cell r="AM3014">
            <v>0</v>
          </cell>
          <cell r="AN3014">
            <v>2018</v>
          </cell>
          <cell r="AO3014" t="str">
            <v>07</v>
          </cell>
          <cell r="AS3014">
            <v>0</v>
          </cell>
          <cell r="AT3014">
            <v>0</v>
          </cell>
          <cell r="AU3014">
            <v>0</v>
          </cell>
          <cell r="AV3014">
            <v>29</v>
          </cell>
        </row>
        <row r="3015">
          <cell r="A3015" t="str">
            <v>1000300905430001B</v>
          </cell>
          <cell r="B3015" t="str">
            <v>1000300905430001-</v>
          </cell>
          <cell r="C3015" t="str">
            <v>B</v>
          </cell>
          <cell r="D3015" t="str">
            <v>B</v>
          </cell>
          <cell r="U3015">
            <v>43299.501805555556</v>
          </cell>
          <cell r="W3015">
            <v>43299.501898148148</v>
          </cell>
          <cell r="X3015" t="str">
            <v>Estandar (confirmada)</v>
          </cell>
          <cell r="Y3015" t="str">
            <v>rxm16-7-18</v>
          </cell>
          <cell r="Z3015" t="str">
            <v>HPI</v>
          </cell>
          <cell r="AA3015" t="str">
            <v>330</v>
          </cell>
          <cell r="AB3015" t="str">
            <v>SCRAP</v>
          </cell>
          <cell r="AC3015">
            <v>43299.696527777778</v>
          </cell>
          <cell r="AH3015" t="b">
            <v>0</v>
          </cell>
          <cell r="AI3015">
            <v>0.27796296296583001</v>
          </cell>
          <cell r="AJ3015">
            <v>0</v>
          </cell>
          <cell r="AK3015">
            <v>0</v>
          </cell>
          <cell r="AL3015">
            <v>0</v>
          </cell>
          <cell r="AM3015">
            <v>0</v>
          </cell>
          <cell r="AN3015">
            <v>2018</v>
          </cell>
          <cell r="AO3015" t="str">
            <v>07</v>
          </cell>
          <cell r="AS3015">
            <v>0</v>
          </cell>
          <cell r="AT3015">
            <v>0</v>
          </cell>
          <cell r="AU3015">
            <v>0</v>
          </cell>
          <cell r="AV3015">
            <v>29</v>
          </cell>
        </row>
        <row r="3016">
          <cell r="A3016" t="str">
            <v>1000300905450001G</v>
          </cell>
          <cell r="B3016" t="str">
            <v>1000300905450001-</v>
          </cell>
          <cell r="C3016" t="str">
            <v>G</v>
          </cell>
          <cell r="D3016" t="str">
            <v>G</v>
          </cell>
          <cell r="U3016">
            <v>43312.68577546296</v>
          </cell>
          <cell r="W3016">
            <v>43312.685937499999</v>
          </cell>
          <cell r="X3016" t="str">
            <v>Estandar (confirmada)</v>
          </cell>
          <cell r="Y3016" t="str">
            <v>inforti caceres  19-7-18</v>
          </cell>
          <cell r="Z3016" t="str">
            <v>HPI</v>
          </cell>
          <cell r="AA3016" t="str">
            <v>330</v>
          </cell>
          <cell r="AH3016" t="b">
            <v>0</v>
          </cell>
          <cell r="AI3016">
            <v>0</v>
          </cell>
          <cell r="AJ3016">
            <v>0</v>
          </cell>
          <cell r="AK3016">
            <v>0</v>
          </cell>
          <cell r="AL3016">
            <v>0</v>
          </cell>
          <cell r="AM3016">
            <v>0</v>
          </cell>
          <cell r="AN3016">
            <v>2018</v>
          </cell>
          <cell r="AO3016" t="str">
            <v>07</v>
          </cell>
          <cell r="AS3016">
            <v>0</v>
          </cell>
          <cell r="AT3016">
            <v>0</v>
          </cell>
          <cell r="AU3016">
            <v>0</v>
          </cell>
          <cell r="AV3016">
            <v>31</v>
          </cell>
        </row>
        <row r="3017">
          <cell r="A3017" t="str">
            <v>1000300905980001b</v>
          </cell>
          <cell r="B3017" t="str">
            <v>1000300905980001-</v>
          </cell>
          <cell r="C3017" t="str">
            <v>B</v>
          </cell>
          <cell r="D3017" t="str">
            <v>B</v>
          </cell>
          <cell r="U3017">
            <v>43298.554166666669</v>
          </cell>
          <cell r="W3017">
            <v>43298.554166666669</v>
          </cell>
          <cell r="X3017" t="str">
            <v>Estandar(manual)</v>
          </cell>
          <cell r="Y3017" t="str">
            <v>REX MAD 13 07</v>
          </cell>
          <cell r="Z3017" t="str">
            <v>HPI</v>
          </cell>
          <cell r="AA3017">
            <v>302</v>
          </cell>
          <cell r="AB3017" t="str">
            <v>SCRAP</v>
          </cell>
          <cell r="AC3017">
            <v>43298.602083333331</v>
          </cell>
          <cell r="AH3017" t="b">
            <v>1</v>
          </cell>
          <cell r="AI3017">
            <v>0.131064815</v>
          </cell>
          <cell r="AJ3017">
            <v>0</v>
          </cell>
          <cell r="AK3017">
            <v>0</v>
          </cell>
          <cell r="AL3017">
            <v>0</v>
          </cell>
          <cell r="AM3017">
            <v>0</v>
          </cell>
          <cell r="AN3017">
            <v>2018</v>
          </cell>
          <cell r="AO3017">
            <v>7</v>
          </cell>
          <cell r="AS3017">
            <v>0</v>
          </cell>
          <cell r="AT3017">
            <v>0</v>
          </cell>
          <cell r="AU3017">
            <v>1</v>
          </cell>
          <cell r="AV3017">
            <v>29</v>
          </cell>
        </row>
        <row r="3018">
          <cell r="A3018" t="str">
            <v>1000300906590001g</v>
          </cell>
          <cell r="B3018" t="str">
            <v>1000300906590001-</v>
          </cell>
          <cell r="C3018" t="str">
            <v>G</v>
          </cell>
          <cell r="D3018" t="str">
            <v>G</v>
          </cell>
          <cell r="U3018">
            <v>43298.551388888889</v>
          </cell>
          <cell r="W3018">
            <v>43298.551388888889</v>
          </cell>
          <cell r="X3018" t="str">
            <v>Estandar(manual)</v>
          </cell>
          <cell r="Y3018" t="str">
            <v>REX MAD 13 07</v>
          </cell>
          <cell r="Z3018" t="str">
            <v>HPI</v>
          </cell>
          <cell r="AA3018">
            <v>302</v>
          </cell>
          <cell r="AD3018" t="str">
            <v>G</v>
          </cell>
          <cell r="AE3018">
            <v>43298.689583333333</v>
          </cell>
          <cell r="AH3018" t="b">
            <v>1</v>
          </cell>
          <cell r="AI3018">
            <v>0</v>
          </cell>
          <cell r="AJ3018">
            <v>0</v>
          </cell>
          <cell r="AK3018">
            <v>0.138194444</v>
          </cell>
          <cell r="AL3018">
            <v>0</v>
          </cell>
          <cell r="AM3018">
            <v>0</v>
          </cell>
          <cell r="AN3018">
            <v>2018</v>
          </cell>
          <cell r="AO3018">
            <v>7</v>
          </cell>
          <cell r="AS3018">
            <v>0</v>
          </cell>
          <cell r="AT3018">
            <v>0</v>
          </cell>
          <cell r="AU3018">
            <v>1</v>
          </cell>
          <cell r="AV3018">
            <v>29</v>
          </cell>
        </row>
        <row r="3019">
          <cell r="A3019" t="str">
            <v>1000300906750001G</v>
          </cell>
          <cell r="B3019" t="str">
            <v>1000300906750001-</v>
          </cell>
          <cell r="C3019" t="str">
            <v>G</v>
          </cell>
          <cell r="D3019" t="str">
            <v>G</v>
          </cell>
          <cell r="U3019">
            <v>43301.700740740744</v>
          </cell>
          <cell r="W3019">
            <v>43301.700740740744</v>
          </cell>
          <cell r="X3019" t="str">
            <v>Estandar(manual)</v>
          </cell>
          <cell r="Y3019" t="str">
            <v>rx bilbao</v>
          </cell>
          <cell r="Z3019" t="str">
            <v>HPI</v>
          </cell>
          <cell r="AA3019" t="str">
            <v>330</v>
          </cell>
          <cell r="AD3019" t="str">
            <v>G</v>
          </cell>
          <cell r="AE3019">
            <v>43304.444710648146</v>
          </cell>
          <cell r="AH3019" t="b">
            <v>0</v>
          </cell>
          <cell r="AI3019">
            <v>0</v>
          </cell>
          <cell r="AJ3019">
            <v>0</v>
          </cell>
          <cell r="AK3019">
            <v>0.74396990740206104</v>
          </cell>
          <cell r="AL3019">
            <v>0</v>
          </cell>
          <cell r="AM3019">
            <v>0</v>
          </cell>
          <cell r="AN3019">
            <v>2018</v>
          </cell>
          <cell r="AO3019" t="str">
            <v>07</v>
          </cell>
          <cell r="AS3019">
            <v>0</v>
          </cell>
          <cell r="AT3019">
            <v>0</v>
          </cell>
          <cell r="AU3019">
            <v>0</v>
          </cell>
          <cell r="AV3019">
            <v>29</v>
          </cell>
        </row>
        <row r="3020">
          <cell r="A3020" t="str">
            <v>1000300906750002G</v>
          </cell>
          <cell r="B3020" t="str">
            <v>1000300906750002-</v>
          </cell>
          <cell r="C3020" t="str">
            <v>G</v>
          </cell>
          <cell r="D3020" t="str">
            <v>G</v>
          </cell>
          <cell r="U3020">
            <v>43301.698055555556</v>
          </cell>
          <cell r="W3020">
            <v>43301.698055555556</v>
          </cell>
          <cell r="X3020" t="str">
            <v>Estandar(manual)</v>
          </cell>
          <cell r="Y3020" t="str">
            <v>rx bilbao</v>
          </cell>
          <cell r="Z3020" t="str">
            <v>HPI</v>
          </cell>
          <cell r="AA3020" t="str">
            <v>330</v>
          </cell>
          <cell r="AH3020" t="b">
            <v>1</v>
          </cell>
          <cell r="AI3020">
            <v>0</v>
          </cell>
          <cell r="AJ3020">
            <v>0</v>
          </cell>
          <cell r="AK3020">
            <v>0</v>
          </cell>
          <cell r="AL3020">
            <v>0</v>
          </cell>
          <cell r="AM3020">
            <v>0</v>
          </cell>
          <cell r="AN3020">
            <v>2018</v>
          </cell>
          <cell r="AO3020" t="str">
            <v>07</v>
          </cell>
          <cell r="AS3020">
            <v>0</v>
          </cell>
          <cell r="AT3020">
            <v>0</v>
          </cell>
          <cell r="AU3020">
            <v>1</v>
          </cell>
          <cell r="AV3020">
            <v>29</v>
          </cell>
        </row>
        <row r="3021">
          <cell r="A3021" t="str">
            <v>1000300907560001B</v>
          </cell>
          <cell r="B3021" t="str">
            <v>1000300907560001-</v>
          </cell>
          <cell r="C3021" t="str">
            <v>B</v>
          </cell>
          <cell r="D3021" t="str">
            <v>B</v>
          </cell>
          <cell r="U3021">
            <v>43304.515798611108</v>
          </cell>
          <cell r="W3021">
            <v>43304.515798611108</v>
          </cell>
          <cell r="X3021" t="str">
            <v>UPS (manual)</v>
          </cell>
          <cell r="Y3021" t="str">
            <v>ups23/07/2018</v>
          </cell>
          <cell r="Z3021" t="str">
            <v>HPI</v>
          </cell>
          <cell r="AA3021" t="str">
            <v>332</v>
          </cell>
          <cell r="AB3021" t="str">
            <v>BAD</v>
          </cell>
          <cell r="AC3021">
            <v>43304.488194444442</v>
          </cell>
          <cell r="AH3021" t="b">
            <v>0</v>
          </cell>
          <cell r="AI3021">
            <v>5.57291666700621E-2</v>
          </cell>
          <cell r="AJ3021">
            <v>0</v>
          </cell>
          <cell r="AK3021">
            <v>0</v>
          </cell>
          <cell r="AL3021">
            <v>0</v>
          </cell>
          <cell r="AM3021">
            <v>0</v>
          </cell>
          <cell r="AN3021">
            <v>2018</v>
          </cell>
          <cell r="AO3021" t="str">
            <v>07</v>
          </cell>
          <cell r="AS3021">
            <v>0</v>
          </cell>
          <cell r="AT3021">
            <v>0</v>
          </cell>
          <cell r="AU3021">
            <v>0</v>
          </cell>
          <cell r="AV3021">
            <v>30</v>
          </cell>
          <cell r="AW3021" t="str">
            <v>1Z0X7A339912050071</v>
          </cell>
        </row>
        <row r="3022">
          <cell r="A3022" t="str">
            <v>1000300907670001G</v>
          </cell>
          <cell r="B3022" t="str">
            <v>1000300907670001-</v>
          </cell>
          <cell r="C3022" t="str">
            <v>G</v>
          </cell>
          <cell r="D3022" t="str">
            <v>G</v>
          </cell>
          <cell r="U3022">
            <v>43301.765509259261</v>
          </cell>
          <cell r="W3022">
            <v>43301.765729166669</v>
          </cell>
          <cell r="X3022" t="str">
            <v>Estandar (confirmada)</v>
          </cell>
          <cell r="Y3022" t="str">
            <v>0280010080467004352841</v>
          </cell>
          <cell r="Z3022" t="str">
            <v>HPI</v>
          </cell>
          <cell r="AA3022" t="str">
            <v>330</v>
          </cell>
          <cell r="AH3022" t="b">
            <v>1</v>
          </cell>
          <cell r="AI3022">
            <v>0</v>
          </cell>
          <cell r="AJ3022">
            <v>0</v>
          </cell>
          <cell r="AK3022">
            <v>0</v>
          </cell>
          <cell r="AL3022">
            <v>0</v>
          </cell>
          <cell r="AM3022">
            <v>0</v>
          </cell>
          <cell r="AN3022">
            <v>2018</v>
          </cell>
          <cell r="AO3022" t="str">
            <v>07</v>
          </cell>
          <cell r="AS3022">
            <v>0</v>
          </cell>
          <cell r="AT3022">
            <v>0</v>
          </cell>
          <cell r="AU3022">
            <v>1</v>
          </cell>
          <cell r="AV3022">
            <v>29</v>
          </cell>
        </row>
        <row r="3023">
          <cell r="A3023" t="str">
            <v>1000300908050001b</v>
          </cell>
          <cell r="B3023" t="str">
            <v>1000300908050001-</v>
          </cell>
          <cell r="C3023" t="str">
            <v>B</v>
          </cell>
          <cell r="D3023" t="str">
            <v>B</v>
          </cell>
          <cell r="U3023">
            <v>43298.556250000001</v>
          </cell>
          <cell r="W3023">
            <v>43298.556250000001</v>
          </cell>
          <cell r="X3023" t="str">
            <v>Estandar(manual)</v>
          </cell>
          <cell r="Y3023" t="str">
            <v>REX MAD 13 07</v>
          </cell>
          <cell r="Z3023" t="str">
            <v>HPI</v>
          </cell>
          <cell r="AA3023">
            <v>302</v>
          </cell>
          <cell r="AB3023" t="str">
            <v>SCRAP</v>
          </cell>
          <cell r="AC3023">
            <v>43298.597222222219</v>
          </cell>
          <cell r="AH3023" t="b">
            <v>1</v>
          </cell>
          <cell r="AI3023">
            <v>0.12405092600000001</v>
          </cell>
          <cell r="AJ3023">
            <v>0</v>
          </cell>
          <cell r="AK3023">
            <v>0</v>
          </cell>
          <cell r="AL3023">
            <v>0</v>
          </cell>
          <cell r="AM3023">
            <v>0</v>
          </cell>
          <cell r="AN3023">
            <v>2018</v>
          </cell>
          <cell r="AO3023">
            <v>7</v>
          </cell>
          <cell r="AS3023">
            <v>0</v>
          </cell>
          <cell r="AT3023">
            <v>0</v>
          </cell>
          <cell r="AU3023">
            <v>1</v>
          </cell>
          <cell r="AV3023">
            <v>29</v>
          </cell>
        </row>
        <row r="3024">
          <cell r="A3024" t="str">
            <v>1000300908310001B</v>
          </cell>
          <cell r="B3024" t="str">
            <v>1000300908310001-</v>
          </cell>
          <cell r="C3024" t="str">
            <v>B</v>
          </cell>
          <cell r="D3024" t="str">
            <v>B</v>
          </cell>
          <cell r="U3024">
            <v>43304.518263888887</v>
          </cell>
          <cell r="W3024">
            <v>43304.518263888887</v>
          </cell>
          <cell r="X3024" t="str">
            <v>UPS (manual)</v>
          </cell>
          <cell r="Y3024" t="str">
            <v>ups23/07/2018</v>
          </cell>
          <cell r="Z3024" t="str">
            <v>HPI</v>
          </cell>
          <cell r="AA3024" t="str">
            <v>332</v>
          </cell>
          <cell r="AB3024" t="str">
            <v>BAD</v>
          </cell>
          <cell r="AC3024">
            <v>43304.484027777777</v>
          </cell>
          <cell r="AH3024" t="b">
            <v>0</v>
          </cell>
          <cell r="AI3024">
            <v>4.9097222225100302E-2</v>
          </cell>
          <cell r="AJ3024">
            <v>0</v>
          </cell>
          <cell r="AK3024">
            <v>0</v>
          </cell>
          <cell r="AL3024">
            <v>0</v>
          </cell>
          <cell r="AM3024">
            <v>0</v>
          </cell>
          <cell r="AN3024">
            <v>2018</v>
          </cell>
          <cell r="AO3024" t="str">
            <v>07</v>
          </cell>
          <cell r="AS3024">
            <v>0</v>
          </cell>
          <cell r="AT3024">
            <v>0</v>
          </cell>
          <cell r="AU3024">
            <v>0</v>
          </cell>
          <cell r="AV3024">
            <v>30</v>
          </cell>
          <cell r="AW3024" t="str">
            <v>1Z0X7A339912050115</v>
          </cell>
        </row>
        <row r="3025">
          <cell r="A3025" t="str">
            <v>1000300908970001B</v>
          </cell>
          <cell r="B3025" t="str">
            <v>1000300908970001-</v>
          </cell>
          <cell r="C3025" t="str">
            <v>B</v>
          </cell>
          <cell r="D3025" t="str">
            <v>B</v>
          </cell>
          <cell r="U3025">
            <v>43306.68240740741</v>
          </cell>
          <cell r="W3025">
            <v>43306.68240740741</v>
          </cell>
          <cell r="X3025" t="str">
            <v>UPS (manual)</v>
          </cell>
          <cell r="Y3025" t="str">
            <v>ups 25-7</v>
          </cell>
          <cell r="Z3025" t="str">
            <v>HPI</v>
          </cell>
          <cell r="AA3025" t="str">
            <v>332</v>
          </cell>
          <cell r="AB3025" t="str">
            <v>BAD</v>
          </cell>
          <cell r="AC3025">
            <v>43306.624305555553</v>
          </cell>
          <cell r="AH3025" t="b">
            <v>0</v>
          </cell>
          <cell r="AI3025">
            <v>2.5231481478840599E-2</v>
          </cell>
          <cell r="AJ3025">
            <v>0</v>
          </cell>
          <cell r="AK3025">
            <v>0</v>
          </cell>
          <cell r="AL3025">
            <v>0</v>
          </cell>
          <cell r="AM3025">
            <v>0</v>
          </cell>
          <cell r="AN3025">
            <v>2018</v>
          </cell>
          <cell r="AO3025" t="str">
            <v>07</v>
          </cell>
          <cell r="AS3025">
            <v>0</v>
          </cell>
          <cell r="AT3025">
            <v>0</v>
          </cell>
          <cell r="AU3025">
            <v>0</v>
          </cell>
          <cell r="AV3025">
            <v>30</v>
          </cell>
          <cell r="AW3025" t="str">
            <v>1Z0X7A619128787235</v>
          </cell>
        </row>
        <row r="3026">
          <cell r="A3026" t="str">
            <v>1000300910010001B</v>
          </cell>
          <cell r="B3026" t="str">
            <v>1000300910010001-</v>
          </cell>
          <cell r="C3026" t="str">
            <v>B</v>
          </cell>
          <cell r="D3026" t="str">
            <v>B</v>
          </cell>
          <cell r="U3026">
            <v>43301.701527777775</v>
          </cell>
          <cell r="W3026">
            <v>43301.701527777775</v>
          </cell>
          <cell r="X3026" t="str">
            <v>Estandar(manual)</v>
          </cell>
          <cell r="Y3026" t="str">
            <v>rx bilbao</v>
          </cell>
          <cell r="Z3026" t="str">
            <v>HPI</v>
          </cell>
          <cell r="AA3026" t="str">
            <v>330</v>
          </cell>
          <cell r="AB3026" t="str">
            <v>SCRAP</v>
          </cell>
          <cell r="AC3026">
            <v>43304.622916666667</v>
          </cell>
          <cell r="AH3026" t="b">
            <v>0</v>
          </cell>
          <cell r="AI3026">
            <v>1.0047222222274299</v>
          </cell>
          <cell r="AJ3026">
            <v>0</v>
          </cell>
          <cell r="AK3026">
            <v>0</v>
          </cell>
          <cell r="AL3026">
            <v>0</v>
          </cell>
          <cell r="AM3026">
            <v>0</v>
          </cell>
          <cell r="AN3026">
            <v>2018</v>
          </cell>
          <cell r="AO3026" t="str">
            <v>07</v>
          </cell>
          <cell r="AS3026">
            <v>0</v>
          </cell>
          <cell r="AT3026">
            <v>0</v>
          </cell>
          <cell r="AU3026">
            <v>0</v>
          </cell>
          <cell r="AV3026">
            <v>29</v>
          </cell>
        </row>
        <row r="3027">
          <cell r="A3027" t="str">
            <v>1000300910430001B</v>
          </cell>
          <cell r="B3027" t="str">
            <v>1000300910430001-</v>
          </cell>
          <cell r="C3027" t="str">
            <v>B</v>
          </cell>
          <cell r="D3027" t="str">
            <v>B</v>
          </cell>
          <cell r="U3027">
            <v>43305.621527777781</v>
          </cell>
          <cell r="W3027">
            <v>43305.621527777781</v>
          </cell>
          <cell r="X3027" t="str">
            <v>UPS (manual)</v>
          </cell>
          <cell r="Y3027" t="str">
            <v>ups2407</v>
          </cell>
          <cell r="Z3027" t="str">
            <v>HPI</v>
          </cell>
          <cell r="AA3027" t="str">
            <v>302</v>
          </cell>
          <cell r="AB3027" t="str">
            <v>BAD</v>
          </cell>
          <cell r="AC3027">
            <v>43305.590277777781</v>
          </cell>
          <cell r="AH3027" t="b">
            <v>1</v>
          </cell>
          <cell r="AI3027">
            <v>5.2083333335758701E-2</v>
          </cell>
          <cell r="AJ3027">
            <v>0</v>
          </cell>
          <cell r="AK3027">
            <v>0</v>
          </cell>
          <cell r="AL3027">
            <v>0</v>
          </cell>
          <cell r="AM3027">
            <v>0</v>
          </cell>
          <cell r="AN3027">
            <v>2018</v>
          </cell>
          <cell r="AO3027" t="str">
            <v>07</v>
          </cell>
          <cell r="AS3027">
            <v>0</v>
          </cell>
          <cell r="AT3027">
            <v>0</v>
          </cell>
          <cell r="AU3027">
            <v>1</v>
          </cell>
          <cell r="AV3027">
            <v>30</v>
          </cell>
          <cell r="AW3027" t="str">
            <v>1Z0X7A339945792182</v>
          </cell>
        </row>
        <row r="3028">
          <cell r="A3028" t="str">
            <v>1000300910500001B</v>
          </cell>
          <cell r="B3028" t="str">
            <v>1000300910500001-</v>
          </cell>
          <cell r="C3028" t="str">
            <v>B</v>
          </cell>
          <cell r="D3028" t="str">
            <v>B</v>
          </cell>
          <cell r="U3028">
            <v>43304.514467592591</v>
          </cell>
          <cell r="W3028">
            <v>43304.514467592591</v>
          </cell>
          <cell r="X3028" t="str">
            <v>UPS (manual)</v>
          </cell>
          <cell r="Y3028" t="str">
            <v>ups23/07/2018</v>
          </cell>
          <cell r="Z3028" t="str">
            <v>HPI</v>
          </cell>
          <cell r="AA3028" t="str">
            <v>332</v>
          </cell>
          <cell r="AB3028" t="str">
            <v>BAD</v>
          </cell>
          <cell r="AC3028">
            <v>43304.609722222223</v>
          </cell>
          <cell r="AH3028" t="b">
            <v>0</v>
          </cell>
          <cell r="AI3028">
            <v>0.178587962967867</v>
          </cell>
          <cell r="AJ3028">
            <v>0</v>
          </cell>
          <cell r="AK3028">
            <v>0</v>
          </cell>
          <cell r="AL3028">
            <v>0</v>
          </cell>
          <cell r="AM3028">
            <v>0</v>
          </cell>
          <cell r="AN3028">
            <v>2018</v>
          </cell>
          <cell r="AO3028" t="str">
            <v>07</v>
          </cell>
          <cell r="AS3028">
            <v>0</v>
          </cell>
          <cell r="AT3028">
            <v>0</v>
          </cell>
          <cell r="AU3028">
            <v>0</v>
          </cell>
          <cell r="AV3028">
            <v>30</v>
          </cell>
          <cell r="AW3028" t="str">
            <v>1Z0X7A339912049976</v>
          </cell>
        </row>
        <row r="3029">
          <cell r="A3029" t="str">
            <v>1000300910620001B</v>
          </cell>
          <cell r="B3029" t="str">
            <v>1000300910620001-</v>
          </cell>
          <cell r="C3029" t="str">
            <v>B</v>
          </cell>
          <cell r="D3029" t="str">
            <v>B</v>
          </cell>
          <cell r="U3029">
            <v>43299.511631944442</v>
          </cell>
          <cell r="W3029">
            <v>43299.520648148151</v>
          </cell>
          <cell r="X3029" t="str">
            <v>Estandar (confirmada)</v>
          </cell>
          <cell r="Y3029" t="str">
            <v>rxm 17-7</v>
          </cell>
          <cell r="Z3029" t="str">
            <v>HPI</v>
          </cell>
          <cell r="AA3029" t="str">
            <v>330</v>
          </cell>
          <cell r="AB3029" t="str">
            <v>SCRAP</v>
          </cell>
          <cell r="AC3029">
            <v>43299.428472222222</v>
          </cell>
          <cell r="AH3029" t="b">
            <v>0</v>
          </cell>
          <cell r="AI3029">
            <v>-8.8425925932824594E-3</v>
          </cell>
          <cell r="AJ3029">
            <v>0</v>
          </cell>
          <cell r="AK3029">
            <v>0</v>
          </cell>
          <cell r="AL3029">
            <v>0</v>
          </cell>
          <cell r="AM3029">
            <v>0</v>
          </cell>
          <cell r="AN3029">
            <v>2018</v>
          </cell>
          <cell r="AO3029" t="str">
            <v>07</v>
          </cell>
          <cell r="AS3029">
            <v>0</v>
          </cell>
          <cell r="AT3029">
            <v>0</v>
          </cell>
          <cell r="AU3029">
            <v>0</v>
          </cell>
          <cell r="AV3029">
            <v>29</v>
          </cell>
        </row>
        <row r="3030">
          <cell r="A3030" t="str">
            <v>1000300910740001B</v>
          </cell>
          <cell r="B3030" t="str">
            <v>1000300910740001-</v>
          </cell>
          <cell r="C3030" t="str">
            <v>B</v>
          </cell>
          <cell r="D3030" t="str">
            <v>B</v>
          </cell>
          <cell r="U3030">
            <v>43305.622013888889</v>
          </cell>
          <cell r="W3030">
            <v>43305.622013888889</v>
          </cell>
          <cell r="X3030" t="str">
            <v>UPS (manual)</v>
          </cell>
          <cell r="Y3030" t="str">
            <v>ups2407</v>
          </cell>
          <cell r="Z3030" t="str">
            <v>HPI</v>
          </cell>
          <cell r="AA3030" t="str">
            <v>302</v>
          </cell>
          <cell r="AB3030" t="str">
            <v>BAD</v>
          </cell>
          <cell r="AC3030">
            <v>43305.582638888889</v>
          </cell>
          <cell r="AH3030" t="b">
            <v>1</v>
          </cell>
          <cell r="AI3030">
            <v>4.39583333354676E-2</v>
          </cell>
          <cell r="AJ3030">
            <v>0</v>
          </cell>
          <cell r="AK3030">
            <v>0</v>
          </cell>
          <cell r="AL3030">
            <v>0</v>
          </cell>
          <cell r="AM3030">
            <v>0</v>
          </cell>
          <cell r="AN3030">
            <v>2018</v>
          </cell>
          <cell r="AO3030" t="str">
            <v>07</v>
          </cell>
          <cell r="AS3030">
            <v>0</v>
          </cell>
          <cell r="AT3030">
            <v>0</v>
          </cell>
          <cell r="AU3030">
            <v>1</v>
          </cell>
          <cell r="AV3030">
            <v>30</v>
          </cell>
          <cell r="AW3030" t="str">
            <v>1Z0X7A339945701592</v>
          </cell>
        </row>
        <row r="3031">
          <cell r="A3031" t="str">
            <v>1000300910810001b</v>
          </cell>
          <cell r="B3031" t="str">
            <v>1000300910810001-</v>
          </cell>
          <cell r="C3031" t="str">
            <v>B</v>
          </cell>
          <cell r="D3031" t="str">
            <v>B</v>
          </cell>
          <cell r="U3031">
            <v>43307.574895833335</v>
          </cell>
          <cell r="W3031">
            <v>43307.574895833335</v>
          </cell>
          <cell r="X3031" t="str">
            <v>UPS (manual)</v>
          </cell>
          <cell r="Y3031" t="str">
            <v>UPS2607</v>
          </cell>
          <cell r="Z3031" t="str">
            <v>HPI</v>
          </cell>
          <cell r="AA3031" t="str">
            <v>302</v>
          </cell>
          <cell r="AB3031" t="str">
            <v>BAD</v>
          </cell>
          <cell r="AC3031">
            <v>43307.707638888889</v>
          </cell>
          <cell r="AH3031" t="b">
            <v>0</v>
          </cell>
          <cell r="AI3031">
            <v>0.21607638888963299</v>
          </cell>
          <cell r="AJ3031">
            <v>0</v>
          </cell>
          <cell r="AK3031">
            <v>0</v>
          </cell>
          <cell r="AL3031">
            <v>0</v>
          </cell>
          <cell r="AM3031">
            <v>0</v>
          </cell>
          <cell r="AN3031">
            <v>2018</v>
          </cell>
          <cell r="AO3031" t="str">
            <v>07</v>
          </cell>
          <cell r="AS3031">
            <v>0</v>
          </cell>
          <cell r="AT3031">
            <v>0</v>
          </cell>
          <cell r="AU3031">
            <v>0</v>
          </cell>
          <cell r="AV3031">
            <v>30</v>
          </cell>
          <cell r="AW3031" t="str">
            <v>1z0x7a339112048062</v>
          </cell>
        </row>
        <row r="3032">
          <cell r="A3032" t="str">
            <v>1000300910820001B</v>
          </cell>
          <cell r="B3032" t="str">
            <v>1000300910820001-</v>
          </cell>
          <cell r="C3032" t="str">
            <v>B</v>
          </cell>
          <cell r="D3032" t="str">
            <v>B</v>
          </cell>
          <cell r="U3032">
            <v>43298.578472222223</v>
          </cell>
          <cell r="W3032">
            <v>43298.578472222223</v>
          </cell>
          <cell r="X3032" t="str">
            <v>UPS (manual)</v>
          </cell>
          <cell r="Y3032" t="str">
            <v>ups 1707</v>
          </cell>
          <cell r="Z3032" t="str">
            <v>HPI</v>
          </cell>
          <cell r="AA3032">
            <v>302</v>
          </cell>
          <cell r="AB3032" t="str">
            <v>BAD</v>
          </cell>
          <cell r="AC3032">
            <v>43298.591666666667</v>
          </cell>
          <cell r="AH3032" t="b">
            <v>1</v>
          </cell>
          <cell r="AI3032">
            <v>9.6053240999999998E-2</v>
          </cell>
          <cell r="AJ3032">
            <v>0</v>
          </cell>
          <cell r="AK3032">
            <v>0</v>
          </cell>
          <cell r="AL3032">
            <v>0</v>
          </cell>
          <cell r="AM3032">
            <v>0</v>
          </cell>
          <cell r="AN3032">
            <v>2018</v>
          </cell>
          <cell r="AO3032">
            <v>7</v>
          </cell>
          <cell r="AS3032">
            <v>0</v>
          </cell>
          <cell r="AT3032">
            <v>0</v>
          </cell>
          <cell r="AU3032">
            <v>1</v>
          </cell>
          <cell r="AV3032">
            <v>29</v>
          </cell>
          <cell r="AW3032" t="str">
            <v>1Z0X7A469112048449</v>
          </cell>
        </row>
        <row r="3033">
          <cell r="A3033" t="str">
            <v>1000300911110001G</v>
          </cell>
          <cell r="B3033" t="str">
            <v>1000300911110001-</v>
          </cell>
          <cell r="C3033" t="str">
            <v>G</v>
          </cell>
          <cell r="D3033" t="str">
            <v>G</v>
          </cell>
          <cell r="U3033">
            <v>43306.729872685188</v>
          </cell>
          <cell r="W3033">
            <v>43306.729872685188</v>
          </cell>
          <cell r="X3033" t="str">
            <v>Estandar(manual)</v>
          </cell>
          <cell r="Y3033" t="str">
            <v>rxnbarcelona20/07/2018</v>
          </cell>
          <cell r="Z3033" t="str">
            <v>HPI</v>
          </cell>
          <cell r="AA3033" t="str">
            <v>332</v>
          </cell>
          <cell r="AB3033" t="str">
            <v>GOOD</v>
          </cell>
          <cell r="AC3033">
            <v>43307.72152777778</v>
          </cell>
          <cell r="AH3033" t="b">
            <v>0</v>
          </cell>
          <cell r="AI3033">
            <v>1.0749884259275899</v>
          </cell>
          <cell r="AJ3033">
            <v>0</v>
          </cell>
          <cell r="AK3033">
            <v>0</v>
          </cell>
          <cell r="AL3033">
            <v>0</v>
          </cell>
          <cell r="AM3033">
            <v>0</v>
          </cell>
          <cell r="AN3033">
            <v>2018</v>
          </cell>
          <cell r="AO3033" t="str">
            <v>07</v>
          </cell>
          <cell r="AS3033">
            <v>0</v>
          </cell>
          <cell r="AT3033">
            <v>0</v>
          </cell>
          <cell r="AU3033">
            <v>0</v>
          </cell>
          <cell r="AV3033">
            <v>30</v>
          </cell>
        </row>
        <row r="3034">
          <cell r="A3034" t="str">
            <v>1000300912780001b</v>
          </cell>
          <cell r="B3034" t="str">
            <v>1000300912780001-</v>
          </cell>
          <cell r="C3034" t="str">
            <v>B</v>
          </cell>
          <cell r="D3034" t="str">
            <v>B</v>
          </cell>
          <cell r="U3034">
            <v>43298.553472222222</v>
          </cell>
          <cell r="W3034">
            <v>43298.553472222222</v>
          </cell>
          <cell r="X3034" t="str">
            <v>Estandar(manual)</v>
          </cell>
          <cell r="Y3034" t="str">
            <v>REX MAD 13 07</v>
          </cell>
          <cell r="Z3034" t="str">
            <v>HPI</v>
          </cell>
          <cell r="AA3034">
            <v>302</v>
          </cell>
          <cell r="AB3034" t="str">
            <v>BAD</v>
          </cell>
          <cell r="AC3034">
            <v>43298.533333333333</v>
          </cell>
          <cell r="AH3034" t="b">
            <v>1</v>
          </cell>
          <cell r="AI3034">
            <v>6.2673611000000004E-2</v>
          </cell>
          <cell r="AJ3034">
            <v>0</v>
          </cell>
          <cell r="AK3034">
            <v>0</v>
          </cell>
          <cell r="AL3034">
            <v>0</v>
          </cell>
          <cell r="AM3034">
            <v>0</v>
          </cell>
          <cell r="AN3034">
            <v>2018</v>
          </cell>
          <cell r="AO3034">
            <v>7</v>
          </cell>
          <cell r="AS3034">
            <v>0</v>
          </cell>
          <cell r="AT3034">
            <v>0</v>
          </cell>
          <cell r="AU3034">
            <v>1</v>
          </cell>
          <cell r="AV3034">
            <v>29</v>
          </cell>
        </row>
        <row r="3035">
          <cell r="A3035" t="str">
            <v>1000300913350001B</v>
          </cell>
          <cell r="B3035" t="str">
            <v>1000300913350001-</v>
          </cell>
          <cell r="C3035" t="str">
            <v>B</v>
          </cell>
          <cell r="D3035" t="str">
            <v>B</v>
          </cell>
          <cell r="U3035">
            <v>43301.701249999998</v>
          </cell>
          <cell r="W3035">
            <v>43301.701249999998</v>
          </cell>
          <cell r="X3035" t="str">
            <v>Estandar(manual)</v>
          </cell>
          <cell r="Y3035" t="str">
            <v>rx bilbao</v>
          </cell>
          <cell r="Z3035" t="str">
            <v>HPI</v>
          </cell>
          <cell r="AA3035" t="str">
            <v>330</v>
          </cell>
          <cell r="AB3035" t="str">
            <v>BAD</v>
          </cell>
          <cell r="AC3035">
            <v>43301.677777777775</v>
          </cell>
          <cell r="AH3035" t="b">
            <v>0</v>
          </cell>
          <cell r="AI3035">
            <v>5.9861111112695702E-2</v>
          </cell>
          <cell r="AJ3035">
            <v>0</v>
          </cell>
          <cell r="AK3035">
            <v>0</v>
          </cell>
          <cell r="AL3035">
            <v>0</v>
          </cell>
          <cell r="AM3035">
            <v>0</v>
          </cell>
          <cell r="AN3035">
            <v>2018</v>
          </cell>
          <cell r="AO3035" t="str">
            <v>07</v>
          </cell>
          <cell r="AS3035">
            <v>0</v>
          </cell>
          <cell r="AT3035">
            <v>0</v>
          </cell>
          <cell r="AU3035">
            <v>0</v>
          </cell>
          <cell r="AV3035">
            <v>29</v>
          </cell>
        </row>
        <row r="3036">
          <cell r="A3036" t="str">
            <v>1000300913640001G</v>
          </cell>
          <cell r="B3036" t="str">
            <v>1000300913640001-</v>
          </cell>
          <cell r="C3036" t="str">
            <v>G</v>
          </cell>
          <cell r="D3036" t="str">
            <v>G</v>
          </cell>
          <cell r="U3036">
            <v>43301.614166666666</v>
          </cell>
          <cell r="W3036">
            <v>43301.614305555559</v>
          </cell>
          <cell r="X3036" t="str">
            <v>Estandar (confirmada)</v>
          </cell>
          <cell r="Y3036" t="str">
            <v>rxb 17-7</v>
          </cell>
          <cell r="Z3036" t="str">
            <v>HPI</v>
          </cell>
          <cell r="AA3036" t="str">
            <v>330</v>
          </cell>
          <cell r="AD3036" t="str">
            <v>G</v>
          </cell>
          <cell r="AE3036">
            <v>43304.490370370368</v>
          </cell>
          <cell r="AH3036" t="b">
            <v>0</v>
          </cell>
          <cell r="AI3036">
            <v>0</v>
          </cell>
          <cell r="AJ3036">
            <v>0</v>
          </cell>
          <cell r="AK3036">
            <v>0.87606481480906995</v>
          </cell>
          <cell r="AL3036">
            <v>0</v>
          </cell>
          <cell r="AM3036">
            <v>0</v>
          </cell>
          <cell r="AN3036">
            <v>2018</v>
          </cell>
          <cell r="AO3036" t="str">
            <v>07</v>
          </cell>
          <cell r="AS3036">
            <v>0</v>
          </cell>
          <cell r="AT3036">
            <v>0</v>
          </cell>
          <cell r="AU3036">
            <v>0</v>
          </cell>
          <cell r="AV3036">
            <v>29</v>
          </cell>
        </row>
        <row r="3037">
          <cell r="A3037" t="str">
            <v>1000300913940001B</v>
          </cell>
          <cell r="B3037" t="str">
            <v>1000300913940001-</v>
          </cell>
          <cell r="C3037" t="str">
            <v>B</v>
          </cell>
          <cell r="D3037" t="str">
            <v>B</v>
          </cell>
          <cell r="U3037">
            <v>43301.698576388888</v>
          </cell>
          <cell r="W3037">
            <v>43301.698576388888</v>
          </cell>
          <cell r="X3037" t="str">
            <v>Estandar(manual)</v>
          </cell>
          <cell r="Y3037" t="str">
            <v>rx bilbao</v>
          </cell>
          <cell r="Z3037" t="str">
            <v>HPI</v>
          </cell>
          <cell r="AA3037" t="str">
            <v>330</v>
          </cell>
          <cell r="AB3037" t="str">
            <v>BAD</v>
          </cell>
          <cell r="AC3037">
            <v>43301.677777777775</v>
          </cell>
          <cell r="AH3037" t="b">
            <v>0</v>
          </cell>
          <cell r="AI3037">
            <v>6.2534722223063E-2</v>
          </cell>
          <cell r="AJ3037">
            <v>0</v>
          </cell>
          <cell r="AK3037">
            <v>0</v>
          </cell>
          <cell r="AL3037">
            <v>0</v>
          </cell>
          <cell r="AM3037">
            <v>0</v>
          </cell>
          <cell r="AN3037">
            <v>2018</v>
          </cell>
          <cell r="AO3037" t="str">
            <v>07</v>
          </cell>
          <cell r="AS3037">
            <v>0</v>
          </cell>
          <cell r="AT3037">
            <v>0</v>
          </cell>
          <cell r="AU3037">
            <v>0</v>
          </cell>
          <cell r="AV3037">
            <v>29</v>
          </cell>
        </row>
        <row r="3038">
          <cell r="A3038" t="str">
            <v>1000300914950001B</v>
          </cell>
          <cell r="B3038" t="str">
            <v>1000300914950001-</v>
          </cell>
          <cell r="C3038" t="str">
            <v>B</v>
          </cell>
          <cell r="D3038" t="str">
            <v>B</v>
          </cell>
          <cell r="U3038">
            <v>43299.521180555559</v>
          </cell>
          <cell r="W3038">
            <v>43299.521180555559</v>
          </cell>
          <cell r="X3038" t="str">
            <v>Estandar(manual)</v>
          </cell>
          <cell r="Y3038" t="str">
            <v>rxm 17-7</v>
          </cell>
          <cell r="Z3038" t="str">
            <v>HPI</v>
          </cell>
          <cell r="AA3038" t="str">
            <v>330</v>
          </cell>
          <cell r="AG3038" t="str">
            <v>RMA MAL GRABADO PROCESADA DEL 1000300914950002</v>
          </cell>
          <cell r="AH3038" t="b">
            <v>0</v>
          </cell>
          <cell r="AI3038">
            <v>0</v>
          </cell>
          <cell r="AJ3038">
            <v>0</v>
          </cell>
          <cell r="AK3038">
            <v>0</v>
          </cell>
          <cell r="AL3038">
            <v>0</v>
          </cell>
          <cell r="AM3038">
            <v>0</v>
          </cell>
          <cell r="AN3038">
            <v>2018</v>
          </cell>
          <cell r="AO3038" t="str">
            <v>07</v>
          </cell>
          <cell r="AP3038" t="str">
            <v>Resuelto</v>
          </cell>
          <cell r="AS3038">
            <v>0</v>
          </cell>
          <cell r="AT3038">
            <v>0</v>
          </cell>
          <cell r="AU3038">
            <v>0</v>
          </cell>
          <cell r="AV3038">
            <v>29</v>
          </cell>
        </row>
        <row r="3039">
          <cell r="A3039" t="str">
            <v>1000300914950002B</v>
          </cell>
          <cell r="B3039" t="str">
            <v>1000300914950002-</v>
          </cell>
          <cell r="C3039" t="str">
            <v>B</v>
          </cell>
          <cell r="D3039" t="str">
            <v>B</v>
          </cell>
          <cell r="U3039">
            <v>43299.503865740742</v>
          </cell>
          <cell r="W3039">
            <v>43299.503969907404</v>
          </cell>
          <cell r="X3039" t="str">
            <v>Estandar (confirmada)</v>
          </cell>
          <cell r="Y3039" t="str">
            <v>rxm16-7-18</v>
          </cell>
          <cell r="Z3039" t="str">
            <v>HPI</v>
          </cell>
          <cell r="AA3039" t="str">
            <v>330</v>
          </cell>
          <cell r="AB3039" t="str">
            <v>BAD</v>
          </cell>
          <cell r="AC3039">
            <v>43299.503472222219</v>
          </cell>
          <cell r="AH3039" t="b">
            <v>0</v>
          </cell>
          <cell r="AI3039">
            <v>8.2835648150648894E-2</v>
          </cell>
          <cell r="AJ3039">
            <v>0</v>
          </cell>
          <cell r="AK3039">
            <v>0</v>
          </cell>
          <cell r="AL3039">
            <v>0</v>
          </cell>
          <cell r="AM3039">
            <v>0</v>
          </cell>
          <cell r="AN3039">
            <v>2018</v>
          </cell>
          <cell r="AO3039" t="str">
            <v>07</v>
          </cell>
          <cell r="AS3039">
            <v>0</v>
          </cell>
          <cell r="AT3039">
            <v>0</v>
          </cell>
          <cell r="AU3039">
            <v>0</v>
          </cell>
          <cell r="AV3039">
            <v>29</v>
          </cell>
        </row>
        <row r="3040">
          <cell r="A3040" t="str">
            <v>1000300915090001b</v>
          </cell>
          <cell r="B3040" t="str">
            <v>1000300915090001-</v>
          </cell>
          <cell r="C3040" t="str">
            <v>B</v>
          </cell>
          <cell r="D3040" t="str">
            <v>B</v>
          </cell>
          <cell r="U3040">
            <v>43298.553472222222</v>
          </cell>
          <cell r="W3040">
            <v>43298.553472222222</v>
          </cell>
          <cell r="X3040" t="str">
            <v>Estandar(manual)</v>
          </cell>
          <cell r="Y3040" t="str">
            <v>REX MAD 13 07</v>
          </cell>
          <cell r="Z3040" t="str">
            <v>HPI</v>
          </cell>
          <cell r="AA3040">
            <v>302</v>
          </cell>
          <cell r="AB3040" t="str">
            <v>BAD</v>
          </cell>
          <cell r="AC3040">
            <v>43298.529166666667</v>
          </cell>
          <cell r="AH3040" t="b">
            <v>1</v>
          </cell>
          <cell r="AI3040">
            <v>5.8634259000000001E-2</v>
          </cell>
          <cell r="AJ3040">
            <v>0</v>
          </cell>
          <cell r="AK3040">
            <v>0</v>
          </cell>
          <cell r="AL3040">
            <v>0</v>
          </cell>
          <cell r="AM3040">
            <v>0</v>
          </cell>
          <cell r="AN3040">
            <v>2018</v>
          </cell>
          <cell r="AO3040">
            <v>7</v>
          </cell>
          <cell r="AS3040">
            <v>0</v>
          </cell>
          <cell r="AT3040">
            <v>0</v>
          </cell>
          <cell r="AU3040">
            <v>1</v>
          </cell>
          <cell r="AV3040">
            <v>29</v>
          </cell>
        </row>
        <row r="3041">
          <cell r="A3041" t="str">
            <v>1000300916200001G</v>
          </cell>
          <cell r="B3041" t="str">
            <v>1000300916200001-</v>
          </cell>
          <cell r="C3041" t="str">
            <v>G</v>
          </cell>
          <cell r="D3041" t="str">
            <v>G</v>
          </cell>
          <cell r="U3041">
            <v>43304.463819444441</v>
          </cell>
          <cell r="W3041">
            <v>43304.463923611111</v>
          </cell>
          <cell r="X3041" t="str">
            <v>Estandar (confirmada)</v>
          </cell>
          <cell r="Y3041" t="str">
            <v>rxm mad 19-7-18</v>
          </cell>
          <cell r="Z3041" t="str">
            <v>HPI</v>
          </cell>
          <cell r="AA3041" t="str">
            <v>330</v>
          </cell>
          <cell r="AD3041" t="str">
            <v>G</v>
          </cell>
          <cell r="AE3041">
            <v>43304.454108796293</v>
          </cell>
          <cell r="AH3041" t="b">
            <v>0</v>
          </cell>
          <cell r="AI3041">
            <v>0</v>
          </cell>
          <cell r="AJ3041">
            <v>0</v>
          </cell>
          <cell r="AK3041">
            <v>-9.8148148172185808E-3</v>
          </cell>
          <cell r="AL3041">
            <v>0</v>
          </cell>
          <cell r="AM3041">
            <v>0</v>
          </cell>
          <cell r="AN3041">
            <v>2018</v>
          </cell>
          <cell r="AO3041" t="str">
            <v>07</v>
          </cell>
          <cell r="AS3041">
            <v>0</v>
          </cell>
          <cell r="AT3041">
            <v>0</v>
          </cell>
          <cell r="AU3041">
            <v>0</v>
          </cell>
          <cell r="AV3041">
            <v>30</v>
          </cell>
        </row>
        <row r="3042">
          <cell r="A3042" t="str">
            <v>1000300916240001G</v>
          </cell>
          <cell r="B3042" t="str">
            <v>1000300916240001-</v>
          </cell>
          <cell r="C3042" t="str">
            <v>G</v>
          </cell>
          <cell r="D3042" t="str">
            <v>G</v>
          </cell>
          <cell r="U3042">
            <v>43304.662326388891</v>
          </cell>
          <cell r="W3042">
            <v>43304.662326388891</v>
          </cell>
          <cell r="X3042" t="str">
            <v>Estandar(manual)</v>
          </cell>
          <cell r="Y3042" t="str">
            <v>0280010070007004353063</v>
          </cell>
          <cell r="Z3042" t="str">
            <v>HPI</v>
          </cell>
          <cell r="AA3042" t="str">
            <v>332</v>
          </cell>
          <cell r="AH3042" t="b">
            <v>1</v>
          </cell>
          <cell r="AI3042">
            <v>0</v>
          </cell>
          <cell r="AJ3042">
            <v>0</v>
          </cell>
          <cell r="AK3042">
            <v>0</v>
          </cell>
          <cell r="AL3042">
            <v>0</v>
          </cell>
          <cell r="AM3042">
            <v>0</v>
          </cell>
          <cell r="AN3042">
            <v>2018</v>
          </cell>
          <cell r="AO3042" t="str">
            <v>07</v>
          </cell>
          <cell r="AS3042">
            <v>0</v>
          </cell>
          <cell r="AT3042">
            <v>0</v>
          </cell>
          <cell r="AU3042">
            <v>1</v>
          </cell>
          <cell r="AV3042">
            <v>30</v>
          </cell>
        </row>
        <row r="3043">
          <cell r="A3043" t="str">
            <v>1000300916240002G</v>
          </cell>
          <cell r="B3043" t="str">
            <v>1000300916240002-</v>
          </cell>
          <cell r="C3043" t="str">
            <v>G</v>
          </cell>
          <cell r="D3043" t="str">
            <v>G</v>
          </cell>
          <cell r="U3043">
            <v>43304.661527777775</v>
          </cell>
          <cell r="W3043">
            <v>43304.661527777775</v>
          </cell>
          <cell r="X3043" t="str">
            <v>Estandar(manual)</v>
          </cell>
          <cell r="Y3043" t="str">
            <v>0280010070007004353063</v>
          </cell>
          <cell r="Z3043" t="str">
            <v>HPI</v>
          </cell>
          <cell r="AA3043" t="str">
            <v>332</v>
          </cell>
          <cell r="AH3043" t="b">
            <v>1</v>
          </cell>
          <cell r="AI3043">
            <v>0</v>
          </cell>
          <cell r="AJ3043">
            <v>0</v>
          </cell>
          <cell r="AK3043">
            <v>0</v>
          </cell>
          <cell r="AL3043">
            <v>0</v>
          </cell>
          <cell r="AM3043">
            <v>0</v>
          </cell>
          <cell r="AN3043">
            <v>2018</v>
          </cell>
          <cell r="AO3043" t="str">
            <v>07</v>
          </cell>
          <cell r="AS3043">
            <v>0</v>
          </cell>
          <cell r="AT3043">
            <v>0</v>
          </cell>
          <cell r="AU3043">
            <v>1</v>
          </cell>
          <cell r="AV3043">
            <v>30</v>
          </cell>
        </row>
        <row r="3044">
          <cell r="A3044" t="str">
            <v>1000300916500001b</v>
          </cell>
          <cell r="B3044" t="str">
            <v>1000300916500001-</v>
          </cell>
          <cell r="C3044" t="str">
            <v>B</v>
          </cell>
          <cell r="D3044" t="str">
            <v>B</v>
          </cell>
          <cell r="U3044">
            <v>43298.545138888891</v>
          </cell>
          <cell r="W3044">
            <v>43298.545138888891</v>
          </cell>
          <cell r="X3044" t="str">
            <v>Estandar(manual)</v>
          </cell>
          <cell r="Y3044" t="str">
            <v>REX MAD 13 07</v>
          </cell>
          <cell r="Z3044" t="str">
            <v>HPI</v>
          </cell>
          <cell r="AA3044">
            <v>302</v>
          </cell>
          <cell r="AB3044" t="str">
            <v>BAD</v>
          </cell>
          <cell r="AC3044">
            <v>43298.490277777775</v>
          </cell>
          <cell r="AH3044" t="b">
            <v>1</v>
          </cell>
          <cell r="AI3044">
            <v>2.8460648000000002E-2</v>
          </cell>
          <cell r="AJ3044">
            <v>0</v>
          </cell>
          <cell r="AK3044">
            <v>0</v>
          </cell>
          <cell r="AL3044">
            <v>0</v>
          </cell>
          <cell r="AM3044">
            <v>0</v>
          </cell>
          <cell r="AN3044">
            <v>2018</v>
          </cell>
          <cell r="AO3044">
            <v>7</v>
          </cell>
          <cell r="AS3044">
            <v>0</v>
          </cell>
          <cell r="AT3044">
            <v>0</v>
          </cell>
          <cell r="AU3044">
            <v>1</v>
          </cell>
          <cell r="AV3044">
            <v>29</v>
          </cell>
        </row>
        <row r="3045">
          <cell r="A3045" t="str">
            <v>1000300917170001B</v>
          </cell>
          <cell r="B3045" t="str">
            <v>1000300917170001-</v>
          </cell>
          <cell r="C3045" t="str">
            <v>B</v>
          </cell>
          <cell r="D3045" t="str">
            <v>B</v>
          </cell>
          <cell r="U3045">
            <v>43311.779236111113</v>
          </cell>
          <cell r="W3045">
            <v>43311.779236111113</v>
          </cell>
          <cell r="X3045" t="str">
            <v>Estandar(manual)</v>
          </cell>
          <cell r="Y3045" t="str">
            <v>rxnmadrid26/07/2018</v>
          </cell>
          <cell r="Z3045" t="str">
            <v>HPI</v>
          </cell>
          <cell r="AA3045" t="str">
            <v>332</v>
          </cell>
          <cell r="AB3045" t="str">
            <v>BAD</v>
          </cell>
          <cell r="AC3045">
            <v>43311.704861111109</v>
          </cell>
          <cell r="AH3045" t="b">
            <v>1</v>
          </cell>
          <cell r="AI3045">
            <v>8.9583333319751494E-3</v>
          </cell>
          <cell r="AJ3045">
            <v>0</v>
          </cell>
          <cell r="AK3045">
            <v>0</v>
          </cell>
          <cell r="AL3045">
            <v>0</v>
          </cell>
          <cell r="AM3045">
            <v>0</v>
          </cell>
          <cell r="AN3045">
            <v>2018</v>
          </cell>
          <cell r="AO3045" t="str">
            <v>07</v>
          </cell>
          <cell r="AS3045">
            <v>0</v>
          </cell>
          <cell r="AT3045">
            <v>0</v>
          </cell>
          <cell r="AU3045">
            <v>1</v>
          </cell>
          <cell r="AV3045">
            <v>31</v>
          </cell>
        </row>
        <row r="3046">
          <cell r="A3046" t="str">
            <v>1000300917600001B</v>
          </cell>
          <cell r="B3046" t="str">
            <v>1000300917600001-</v>
          </cell>
          <cell r="C3046" t="str">
            <v>B</v>
          </cell>
          <cell r="D3046" t="str">
            <v>B</v>
          </cell>
          <cell r="U3046">
            <v>43304.607835648145</v>
          </cell>
          <cell r="W3046">
            <v>43304.607835648145</v>
          </cell>
          <cell r="X3046" t="str">
            <v>Estandar(manual)</v>
          </cell>
          <cell r="Y3046" t="str">
            <v>0280010330017004353667</v>
          </cell>
          <cell r="Z3046" t="str">
            <v>HPI</v>
          </cell>
          <cell r="AA3046" t="str">
            <v>332</v>
          </cell>
          <cell r="AB3046" t="str">
            <v>BAD</v>
          </cell>
          <cell r="AC3046">
            <v>43304.570833333331</v>
          </cell>
          <cell r="AH3046" t="b">
            <v>0</v>
          </cell>
          <cell r="AI3046">
            <v>4.6331018522323603E-2</v>
          </cell>
          <cell r="AJ3046">
            <v>0</v>
          </cell>
          <cell r="AK3046">
            <v>0</v>
          </cell>
          <cell r="AL3046">
            <v>0</v>
          </cell>
          <cell r="AM3046">
            <v>0</v>
          </cell>
          <cell r="AN3046">
            <v>2018</v>
          </cell>
          <cell r="AO3046" t="str">
            <v>07</v>
          </cell>
          <cell r="AS3046">
            <v>0</v>
          </cell>
          <cell r="AT3046">
            <v>0</v>
          </cell>
          <cell r="AU3046">
            <v>0</v>
          </cell>
          <cell r="AV3046">
            <v>30</v>
          </cell>
        </row>
        <row r="3047">
          <cell r="A3047" t="str">
            <v>1000300917650001B</v>
          </cell>
          <cell r="B3047" t="str">
            <v>1000300917650001-</v>
          </cell>
          <cell r="C3047" t="str">
            <v>B</v>
          </cell>
          <cell r="D3047" t="str">
            <v>B</v>
          </cell>
          <cell r="U3047">
            <v>43311.774907407409</v>
          </cell>
          <cell r="W3047">
            <v>43311.774907407409</v>
          </cell>
          <cell r="X3047" t="str">
            <v>Estandar(manual)</v>
          </cell>
          <cell r="Y3047" t="str">
            <v>rxnmadrid26/07/2018</v>
          </cell>
          <cell r="Z3047" t="str">
            <v>HPI</v>
          </cell>
          <cell r="AA3047" t="str">
            <v>332</v>
          </cell>
          <cell r="AB3047" t="str">
            <v>SCRAP</v>
          </cell>
          <cell r="AC3047">
            <v>43311.708333333336</v>
          </cell>
          <cell r="AH3047" t="b">
            <v>1</v>
          </cell>
          <cell r="AI3047">
            <v>1.6759259262471501E-2</v>
          </cell>
          <cell r="AJ3047">
            <v>0</v>
          </cell>
          <cell r="AK3047">
            <v>0</v>
          </cell>
          <cell r="AL3047">
            <v>0</v>
          </cell>
          <cell r="AM3047">
            <v>0</v>
          </cell>
          <cell r="AN3047">
            <v>2018</v>
          </cell>
          <cell r="AO3047" t="str">
            <v>07</v>
          </cell>
          <cell r="AS3047">
            <v>0</v>
          </cell>
          <cell r="AT3047">
            <v>0</v>
          </cell>
          <cell r="AU3047">
            <v>1</v>
          </cell>
          <cell r="AV3047">
            <v>31</v>
          </cell>
        </row>
        <row r="3048">
          <cell r="A3048" t="str">
            <v>1000300918070001B</v>
          </cell>
          <cell r="B3048" t="str">
            <v>1000300918070001-</v>
          </cell>
          <cell r="C3048" t="str">
            <v>B</v>
          </cell>
          <cell r="D3048" t="str">
            <v>B</v>
          </cell>
          <cell r="U3048">
            <v>43299.521840277775</v>
          </cell>
          <cell r="W3048">
            <v>43299.521840277775</v>
          </cell>
          <cell r="X3048" t="str">
            <v>Estandar(manual)</v>
          </cell>
          <cell r="Y3048" t="str">
            <v>rxm 17-7</v>
          </cell>
          <cell r="Z3048" t="str">
            <v>HPI</v>
          </cell>
          <cell r="AA3048" t="str">
            <v>330</v>
          </cell>
          <cell r="AH3048" t="b">
            <v>1</v>
          </cell>
          <cell r="AI3048">
            <v>0</v>
          </cell>
          <cell r="AJ3048">
            <v>0</v>
          </cell>
          <cell r="AK3048">
            <v>0</v>
          </cell>
          <cell r="AL3048">
            <v>0</v>
          </cell>
          <cell r="AM3048">
            <v>0</v>
          </cell>
          <cell r="AN3048">
            <v>2018</v>
          </cell>
          <cell r="AO3048" t="str">
            <v>07</v>
          </cell>
          <cell r="AS3048">
            <v>0</v>
          </cell>
          <cell r="AT3048">
            <v>0</v>
          </cell>
          <cell r="AU3048">
            <v>1</v>
          </cell>
          <cell r="AV3048">
            <v>29</v>
          </cell>
        </row>
        <row r="3049">
          <cell r="A3049" t="str">
            <v>1000300918340001B</v>
          </cell>
          <cell r="B3049" t="str">
            <v>1000300918340001-</v>
          </cell>
          <cell r="C3049" t="str">
            <v>B</v>
          </cell>
          <cell r="D3049" t="str">
            <v>B</v>
          </cell>
          <cell r="U3049">
            <v>43304.520150462966</v>
          </cell>
          <cell r="W3049">
            <v>43304.520150462966</v>
          </cell>
          <cell r="X3049" t="str">
            <v>UPS (manual)</v>
          </cell>
          <cell r="Y3049" t="str">
            <v>ups23/07/2018</v>
          </cell>
          <cell r="Z3049" t="str">
            <v>HPI</v>
          </cell>
          <cell r="AA3049" t="str">
            <v>332</v>
          </cell>
          <cell r="AB3049" t="str">
            <v>BAD</v>
          </cell>
          <cell r="AC3049">
            <v>43304.486111111109</v>
          </cell>
          <cell r="AH3049" t="b">
            <v>0</v>
          </cell>
          <cell r="AI3049">
            <v>4.9293981479422697E-2</v>
          </cell>
          <cell r="AJ3049">
            <v>0</v>
          </cell>
          <cell r="AK3049">
            <v>0</v>
          </cell>
          <cell r="AL3049">
            <v>0</v>
          </cell>
          <cell r="AM3049">
            <v>0</v>
          </cell>
          <cell r="AN3049">
            <v>2018</v>
          </cell>
          <cell r="AO3049" t="str">
            <v>07</v>
          </cell>
          <cell r="AS3049">
            <v>0</v>
          </cell>
          <cell r="AT3049">
            <v>0</v>
          </cell>
          <cell r="AU3049">
            <v>0</v>
          </cell>
          <cell r="AV3049">
            <v>30</v>
          </cell>
          <cell r="AW3049" t="str">
            <v>1Z0X7A339112046171</v>
          </cell>
        </row>
        <row r="3050">
          <cell r="A3050" t="str">
            <v>1000300918670001B</v>
          </cell>
          <cell r="B3050" t="str">
            <v>1000300918670001-</v>
          </cell>
          <cell r="C3050" t="str">
            <v>B</v>
          </cell>
          <cell r="D3050" t="str">
            <v>B</v>
          </cell>
          <cell r="U3050">
            <v>43305.613229166665</v>
          </cell>
          <cell r="W3050">
            <v>43305.613229166665</v>
          </cell>
          <cell r="X3050" t="str">
            <v>Estandar(manual)</v>
          </cell>
          <cell r="Y3050" t="str">
            <v>rxnmadrid20/07/2018</v>
          </cell>
          <cell r="Z3050" t="str">
            <v>HPI</v>
          </cell>
          <cell r="AA3050" t="str">
            <v>332</v>
          </cell>
          <cell r="AB3050" t="str">
            <v>BAD</v>
          </cell>
          <cell r="AC3050">
            <v>43305.5625</v>
          </cell>
          <cell r="AH3050" t="b">
            <v>1</v>
          </cell>
          <cell r="AI3050">
            <v>3.26041666703532E-2</v>
          </cell>
          <cell r="AJ3050">
            <v>0</v>
          </cell>
          <cell r="AK3050">
            <v>0</v>
          </cell>
          <cell r="AL3050">
            <v>0</v>
          </cell>
          <cell r="AM3050">
            <v>0</v>
          </cell>
          <cell r="AN3050">
            <v>2018</v>
          </cell>
          <cell r="AO3050" t="str">
            <v>07</v>
          </cell>
          <cell r="AS3050">
            <v>0</v>
          </cell>
          <cell r="AT3050">
            <v>0</v>
          </cell>
          <cell r="AU3050">
            <v>1</v>
          </cell>
          <cell r="AV3050">
            <v>30</v>
          </cell>
        </row>
        <row r="3051">
          <cell r="A3051" t="str">
            <v>1000300918900001B</v>
          </cell>
          <cell r="B3051" t="str">
            <v>1000300918900001-</v>
          </cell>
          <cell r="C3051" t="str">
            <v>B</v>
          </cell>
          <cell r="D3051" t="str">
            <v>B</v>
          </cell>
          <cell r="U3051">
            <v>43307.778495370374</v>
          </cell>
          <cell r="W3051">
            <v>43307.778495370374</v>
          </cell>
          <cell r="X3051" t="str">
            <v>Estandar(manual)</v>
          </cell>
          <cell r="Y3051" t="str">
            <v>0280010430037004361760</v>
          </cell>
          <cell r="Z3051" t="str">
            <v>HPI</v>
          </cell>
          <cell r="AA3051" t="str">
            <v>332</v>
          </cell>
          <cell r="AB3051" t="str">
            <v>SCRAP</v>
          </cell>
          <cell r="AC3051">
            <v>43311.71597222222</v>
          </cell>
          <cell r="AH3051" t="b">
            <v>0</v>
          </cell>
          <cell r="AI3051">
            <v>2.0208101851821998</v>
          </cell>
          <cell r="AJ3051">
            <v>0</v>
          </cell>
          <cell r="AK3051">
            <v>0</v>
          </cell>
          <cell r="AL3051">
            <v>0</v>
          </cell>
          <cell r="AM3051">
            <v>0</v>
          </cell>
          <cell r="AN3051">
            <v>2018</v>
          </cell>
          <cell r="AO3051" t="str">
            <v>07</v>
          </cell>
          <cell r="AS3051">
            <v>0</v>
          </cell>
          <cell r="AT3051">
            <v>0</v>
          </cell>
          <cell r="AU3051">
            <v>0</v>
          </cell>
          <cell r="AV3051">
            <v>30</v>
          </cell>
        </row>
        <row r="3052">
          <cell r="A3052" t="str">
            <v>1000300918900002G</v>
          </cell>
          <cell r="B3052" t="str">
            <v>1000300918900002-</v>
          </cell>
          <cell r="C3052" t="str">
            <v>G</v>
          </cell>
          <cell r="D3052" t="str">
            <v>G</v>
          </cell>
          <cell r="U3052">
            <v>43307.773981481485</v>
          </cell>
          <cell r="W3052">
            <v>43307.773981481485</v>
          </cell>
          <cell r="X3052" t="str">
            <v>Estandar(manual)</v>
          </cell>
          <cell r="Y3052" t="str">
            <v>0280010430037004361760</v>
          </cell>
          <cell r="Z3052" t="str">
            <v>HPI</v>
          </cell>
          <cell r="AA3052" t="str">
            <v>332</v>
          </cell>
          <cell r="AD3052" t="str">
            <v>G</v>
          </cell>
          <cell r="AE3052">
            <v>43308.531655092593</v>
          </cell>
          <cell r="AH3052" t="b">
            <v>0</v>
          </cell>
          <cell r="AI3052">
            <v>0</v>
          </cell>
          <cell r="AJ3052">
            <v>0</v>
          </cell>
          <cell r="AK3052">
            <v>0.757673611107748</v>
          </cell>
          <cell r="AL3052">
            <v>0</v>
          </cell>
          <cell r="AM3052">
            <v>0</v>
          </cell>
          <cell r="AN3052">
            <v>2018</v>
          </cell>
          <cell r="AO3052" t="str">
            <v>07</v>
          </cell>
          <cell r="AS3052">
            <v>0</v>
          </cell>
          <cell r="AT3052">
            <v>0</v>
          </cell>
          <cell r="AU3052">
            <v>0</v>
          </cell>
          <cell r="AV3052">
            <v>30</v>
          </cell>
        </row>
        <row r="3053">
          <cell r="A3053" t="str">
            <v>1000300918990001b</v>
          </cell>
          <cell r="B3053" t="str">
            <v>1000300918990001-</v>
          </cell>
          <cell r="C3053" t="str">
            <v>B</v>
          </cell>
          <cell r="D3053" t="str">
            <v>B</v>
          </cell>
          <cell r="U3053">
            <v>43298.541666666664</v>
          </cell>
          <cell r="W3053">
            <v>43298.541666666664</v>
          </cell>
          <cell r="X3053" t="str">
            <v>Estandar(manual)</v>
          </cell>
          <cell r="Y3053" t="str">
            <v>REX MAD 13 07</v>
          </cell>
          <cell r="Z3053" t="str">
            <v>HPI</v>
          </cell>
          <cell r="AA3053">
            <v>302</v>
          </cell>
          <cell r="AB3053" t="str">
            <v>BAD</v>
          </cell>
          <cell r="AC3053">
            <v>43298.538194444445</v>
          </cell>
          <cell r="AH3053" t="b">
            <v>1</v>
          </cell>
          <cell r="AI3053">
            <v>7.9259258999999999E-2</v>
          </cell>
          <cell r="AJ3053">
            <v>0</v>
          </cell>
          <cell r="AK3053">
            <v>0</v>
          </cell>
          <cell r="AL3053">
            <v>0</v>
          </cell>
          <cell r="AM3053">
            <v>0</v>
          </cell>
          <cell r="AN3053">
            <v>2018</v>
          </cell>
          <cell r="AO3053">
            <v>7</v>
          </cell>
          <cell r="AS3053">
            <v>0</v>
          </cell>
          <cell r="AT3053">
            <v>0</v>
          </cell>
          <cell r="AU3053">
            <v>1</v>
          </cell>
          <cell r="AV3053">
            <v>29</v>
          </cell>
        </row>
        <row r="3054">
          <cell r="A3054" t="str">
            <v>1000300918990002g</v>
          </cell>
          <cell r="B3054" t="str">
            <v>1000300918990002-</v>
          </cell>
          <cell r="C3054" t="str">
            <v>G</v>
          </cell>
          <cell r="D3054" t="str">
            <v>G</v>
          </cell>
          <cell r="U3054">
            <v>43298.556250000001</v>
          </cell>
          <cell r="W3054">
            <v>43298.556250000001</v>
          </cell>
          <cell r="X3054" t="str">
            <v>Estandar(manual)</v>
          </cell>
          <cell r="Y3054" t="str">
            <v>REX MAD 13 07</v>
          </cell>
          <cell r="Z3054" t="str">
            <v>HPI</v>
          </cell>
          <cell r="AA3054">
            <v>302</v>
          </cell>
          <cell r="AD3054" t="str">
            <v>G</v>
          </cell>
          <cell r="AE3054">
            <v>43298.694444444445</v>
          </cell>
          <cell r="AH3054" t="b">
            <v>1</v>
          </cell>
          <cell r="AI3054">
            <v>0</v>
          </cell>
          <cell r="AJ3054">
            <v>0</v>
          </cell>
          <cell r="AK3054">
            <v>0.13792824100000001</v>
          </cell>
          <cell r="AL3054">
            <v>0</v>
          </cell>
          <cell r="AM3054">
            <v>0</v>
          </cell>
          <cell r="AN3054">
            <v>2018</v>
          </cell>
          <cell r="AO3054">
            <v>7</v>
          </cell>
          <cell r="AS3054">
            <v>0</v>
          </cell>
          <cell r="AT3054">
            <v>0</v>
          </cell>
          <cell r="AU3054">
            <v>1</v>
          </cell>
          <cell r="AV3054">
            <v>29</v>
          </cell>
        </row>
        <row r="3055">
          <cell r="A3055" t="str">
            <v>1000300919040001G</v>
          </cell>
          <cell r="B3055" t="str">
            <v>1000300919040001-</v>
          </cell>
          <cell r="C3055" t="str">
            <v>G</v>
          </cell>
          <cell r="D3055" t="str">
            <v>G</v>
          </cell>
          <cell r="U3055">
            <v>43301.610601851855</v>
          </cell>
          <cell r="W3055">
            <v>43301.610810185186</v>
          </cell>
          <cell r="X3055" t="str">
            <v>Estandar (confirmada)</v>
          </cell>
          <cell r="Y3055" t="str">
            <v>rxb 17-7</v>
          </cell>
          <cell r="Z3055" t="str">
            <v>HPI</v>
          </cell>
          <cell r="AA3055" t="str">
            <v>330</v>
          </cell>
          <cell r="AD3055" t="str">
            <v>G</v>
          </cell>
          <cell r="AE3055">
            <v>43304.458715277775</v>
          </cell>
          <cell r="AH3055" t="b">
            <v>0</v>
          </cell>
          <cell r="AI3055">
            <v>0</v>
          </cell>
          <cell r="AJ3055">
            <v>0</v>
          </cell>
          <cell r="AK3055">
            <v>0.847905092588917</v>
          </cell>
          <cell r="AL3055">
            <v>0</v>
          </cell>
          <cell r="AM3055">
            <v>0</v>
          </cell>
          <cell r="AN3055">
            <v>2018</v>
          </cell>
          <cell r="AO3055" t="str">
            <v>07</v>
          </cell>
          <cell r="AS3055">
            <v>0</v>
          </cell>
          <cell r="AT3055">
            <v>0</v>
          </cell>
          <cell r="AU3055">
            <v>0</v>
          </cell>
          <cell r="AV3055">
            <v>29</v>
          </cell>
        </row>
        <row r="3056">
          <cell r="A3056" t="str">
            <v>1000300919460001B</v>
          </cell>
          <cell r="B3056" t="str">
            <v>1000300919460001-</v>
          </cell>
          <cell r="C3056" t="str">
            <v>B</v>
          </cell>
          <cell r="D3056" t="str">
            <v>B</v>
          </cell>
          <cell r="U3056">
            <v>43304.520300925928</v>
          </cell>
          <cell r="W3056">
            <v>43304.520300925928</v>
          </cell>
          <cell r="X3056" t="str">
            <v>UPS (manual)</v>
          </cell>
          <cell r="Y3056" t="str">
            <v>ups23/07/2018</v>
          </cell>
          <cell r="Z3056" t="str">
            <v>HPI</v>
          </cell>
          <cell r="AA3056" t="str">
            <v>332</v>
          </cell>
          <cell r="AB3056" t="str">
            <v>BAD</v>
          </cell>
          <cell r="AC3056">
            <v>43304.48541666667</v>
          </cell>
          <cell r="AH3056" t="b">
            <v>0</v>
          </cell>
          <cell r="AI3056">
            <v>4.8449074078234802E-2</v>
          </cell>
          <cell r="AJ3056">
            <v>0</v>
          </cell>
          <cell r="AK3056">
            <v>0</v>
          </cell>
          <cell r="AL3056">
            <v>0</v>
          </cell>
          <cell r="AM3056">
            <v>0</v>
          </cell>
          <cell r="AN3056">
            <v>2018</v>
          </cell>
          <cell r="AO3056" t="str">
            <v>07</v>
          </cell>
          <cell r="AS3056">
            <v>0</v>
          </cell>
          <cell r="AT3056">
            <v>0</v>
          </cell>
          <cell r="AU3056">
            <v>0</v>
          </cell>
          <cell r="AV3056">
            <v>30</v>
          </cell>
          <cell r="AW3056" t="str">
            <v>1Z0X7A339112046279</v>
          </cell>
        </row>
        <row r="3057">
          <cell r="A3057" t="str">
            <v>1000300919620001B</v>
          </cell>
          <cell r="B3057" t="str">
            <v>1000300919620001-</v>
          </cell>
          <cell r="C3057" t="str">
            <v>B</v>
          </cell>
          <cell r="D3057" t="str">
            <v>B</v>
          </cell>
          <cell r="U3057">
            <v>43301.583298611113</v>
          </cell>
          <cell r="W3057">
            <v>43301.583483796298</v>
          </cell>
          <cell r="X3057" t="str">
            <v>Estandar (confirmada)</v>
          </cell>
          <cell r="Y3057" t="str">
            <v>rxb 17-7</v>
          </cell>
          <cell r="Z3057" t="str">
            <v>HPI</v>
          </cell>
          <cell r="AA3057" t="str">
            <v>330</v>
          </cell>
          <cell r="AB3057" t="str">
            <v>SCRAP</v>
          </cell>
          <cell r="AC3057">
            <v>43304.622916666667</v>
          </cell>
          <cell r="AH3057" t="b">
            <v>0</v>
          </cell>
          <cell r="AI3057">
            <v>1.1227662037054</v>
          </cell>
          <cell r="AJ3057">
            <v>0</v>
          </cell>
          <cell r="AK3057">
            <v>0</v>
          </cell>
          <cell r="AL3057">
            <v>0</v>
          </cell>
          <cell r="AM3057">
            <v>0</v>
          </cell>
          <cell r="AN3057">
            <v>2018</v>
          </cell>
          <cell r="AO3057" t="str">
            <v>07</v>
          </cell>
          <cell r="AS3057">
            <v>0</v>
          </cell>
          <cell r="AT3057">
            <v>0</v>
          </cell>
          <cell r="AU3057">
            <v>0</v>
          </cell>
          <cell r="AV3057">
            <v>29</v>
          </cell>
        </row>
        <row r="3058">
          <cell r="A3058" t="str">
            <v>1000300919690001B</v>
          </cell>
          <cell r="B3058" t="str">
            <v>1000300919690001-</v>
          </cell>
          <cell r="C3058" t="str">
            <v>B</v>
          </cell>
          <cell r="D3058" t="str">
            <v>B</v>
          </cell>
          <cell r="U3058">
            <v>43304.519907407404</v>
          </cell>
          <cell r="W3058">
            <v>43304.519907407404</v>
          </cell>
          <cell r="X3058" t="str">
            <v>UPS (manual)</v>
          </cell>
          <cell r="Y3058" t="str">
            <v>ups23/07/2018</v>
          </cell>
          <cell r="Z3058" t="str">
            <v>HPI</v>
          </cell>
          <cell r="AA3058" t="str">
            <v>332</v>
          </cell>
          <cell r="AB3058" t="str">
            <v>BAD</v>
          </cell>
          <cell r="AC3058">
            <v>43304.609722222223</v>
          </cell>
          <cell r="AH3058" t="b">
            <v>0</v>
          </cell>
          <cell r="AI3058">
            <v>0.17314814815472299</v>
          </cell>
          <cell r="AJ3058">
            <v>0</v>
          </cell>
          <cell r="AK3058">
            <v>0</v>
          </cell>
          <cell r="AL3058">
            <v>0</v>
          </cell>
          <cell r="AM3058">
            <v>0</v>
          </cell>
          <cell r="AN3058">
            <v>2018</v>
          </cell>
          <cell r="AO3058" t="str">
            <v>07</v>
          </cell>
          <cell r="AS3058">
            <v>0</v>
          </cell>
          <cell r="AT3058">
            <v>0</v>
          </cell>
          <cell r="AU3058">
            <v>0</v>
          </cell>
          <cell r="AV3058">
            <v>30</v>
          </cell>
          <cell r="AW3058" t="str">
            <v>1Z0X7A339112046233</v>
          </cell>
        </row>
        <row r="3059">
          <cell r="A3059" t="str">
            <v>1000300919850001B</v>
          </cell>
          <cell r="B3059" t="str">
            <v>1000300919850001-</v>
          </cell>
          <cell r="C3059" t="str">
            <v>B</v>
          </cell>
          <cell r="D3059" t="str">
            <v>B</v>
          </cell>
          <cell r="U3059">
            <v>43304.518391203703</v>
          </cell>
          <cell r="W3059">
            <v>43304.518391203703</v>
          </cell>
          <cell r="X3059" t="str">
            <v>UPS (manual)</v>
          </cell>
          <cell r="Y3059" t="str">
            <v>ups23/07/2018</v>
          </cell>
          <cell r="Z3059" t="str">
            <v>HPI</v>
          </cell>
          <cell r="AA3059" t="str">
            <v>332</v>
          </cell>
          <cell r="AB3059" t="str">
            <v>BAD</v>
          </cell>
          <cell r="AC3059">
            <v>43304.487500000003</v>
          </cell>
          <cell r="AH3059" t="b">
            <v>0</v>
          </cell>
          <cell r="AI3059">
            <v>5.2442129635892301E-2</v>
          </cell>
          <cell r="AJ3059">
            <v>0</v>
          </cell>
          <cell r="AK3059">
            <v>0</v>
          </cell>
          <cell r="AL3059">
            <v>0</v>
          </cell>
          <cell r="AM3059">
            <v>0</v>
          </cell>
          <cell r="AN3059">
            <v>2018</v>
          </cell>
          <cell r="AO3059" t="str">
            <v>07</v>
          </cell>
          <cell r="AS3059">
            <v>0</v>
          </cell>
          <cell r="AT3059">
            <v>0</v>
          </cell>
          <cell r="AU3059">
            <v>0</v>
          </cell>
          <cell r="AV3059">
            <v>30</v>
          </cell>
          <cell r="AW3059" t="str">
            <v>1Z0X7A339112050693</v>
          </cell>
        </row>
        <row r="3060">
          <cell r="A3060" t="str">
            <v>1000300919880001B</v>
          </cell>
          <cell r="B3060" t="str">
            <v>1000300919880001-</v>
          </cell>
          <cell r="C3060" t="str">
            <v>B</v>
          </cell>
          <cell r="D3060" t="str">
            <v>B</v>
          </cell>
          <cell r="U3060">
            <v>43304.612500000003</v>
          </cell>
          <cell r="W3060">
            <v>43304.612500000003</v>
          </cell>
          <cell r="X3060" t="str">
            <v>Estandar(manual)</v>
          </cell>
          <cell r="Y3060" t="str">
            <v>0280010330017004353667</v>
          </cell>
          <cell r="Z3060" t="str">
            <v>HPI</v>
          </cell>
          <cell r="AA3060" t="str">
            <v>332</v>
          </cell>
          <cell r="AB3060" t="str">
            <v>SCRAP</v>
          </cell>
          <cell r="AC3060">
            <v>43304.622916666667</v>
          </cell>
          <cell r="AH3060" t="b">
            <v>0</v>
          </cell>
          <cell r="AI3060">
            <v>9.375E-2</v>
          </cell>
          <cell r="AJ3060">
            <v>0</v>
          </cell>
          <cell r="AK3060">
            <v>0</v>
          </cell>
          <cell r="AL3060">
            <v>0</v>
          </cell>
          <cell r="AM3060">
            <v>0</v>
          </cell>
          <cell r="AN3060">
            <v>2018</v>
          </cell>
          <cell r="AO3060" t="str">
            <v>07</v>
          </cell>
          <cell r="AS3060">
            <v>0</v>
          </cell>
          <cell r="AT3060">
            <v>0</v>
          </cell>
          <cell r="AU3060">
            <v>0</v>
          </cell>
          <cell r="AV3060">
            <v>30</v>
          </cell>
        </row>
        <row r="3061">
          <cell r="A3061" t="str">
            <v>1000300919880002B</v>
          </cell>
          <cell r="B3061" t="str">
            <v>1000300919880002-</v>
          </cell>
          <cell r="C3061" t="str">
            <v>B</v>
          </cell>
          <cell r="D3061" t="str">
            <v>B</v>
          </cell>
          <cell r="U3061">
            <v>43304.611956018518</v>
          </cell>
          <cell r="W3061">
            <v>43304.611956018518</v>
          </cell>
          <cell r="X3061" t="str">
            <v>Estandar(manual)</v>
          </cell>
          <cell r="Y3061" t="str">
            <v>0280010330017004353667</v>
          </cell>
          <cell r="Z3061" t="str">
            <v>HPI</v>
          </cell>
          <cell r="AA3061" t="str">
            <v>332</v>
          </cell>
          <cell r="AB3061" t="str">
            <v>SCRAP</v>
          </cell>
          <cell r="AC3061">
            <v>43304.622916666667</v>
          </cell>
          <cell r="AH3061" t="b">
            <v>0</v>
          </cell>
          <cell r="AI3061">
            <v>9.4293981484952397E-2</v>
          </cell>
          <cell r="AJ3061">
            <v>0</v>
          </cell>
          <cell r="AK3061">
            <v>0</v>
          </cell>
          <cell r="AL3061">
            <v>0</v>
          </cell>
          <cell r="AM3061">
            <v>0</v>
          </cell>
          <cell r="AN3061">
            <v>2018</v>
          </cell>
          <cell r="AO3061" t="str">
            <v>07</v>
          </cell>
          <cell r="AS3061">
            <v>0</v>
          </cell>
          <cell r="AT3061">
            <v>0</v>
          </cell>
          <cell r="AU3061">
            <v>0</v>
          </cell>
          <cell r="AV3061">
            <v>30</v>
          </cell>
        </row>
        <row r="3062">
          <cell r="A3062" t="str">
            <v>1000300919980001G</v>
          </cell>
          <cell r="B3062" t="str">
            <v>1000300919980001-</v>
          </cell>
          <cell r="C3062" t="str">
            <v>G</v>
          </cell>
          <cell r="D3062" t="str">
            <v>G</v>
          </cell>
          <cell r="U3062">
            <v>43305.606817129628</v>
          </cell>
          <cell r="W3062">
            <v>43305.606817129628</v>
          </cell>
          <cell r="X3062" t="str">
            <v>Estandar(manual)</v>
          </cell>
          <cell r="Y3062" t="str">
            <v>rxnmadrid20/07/2018</v>
          </cell>
          <cell r="Z3062" t="str">
            <v>HPI</v>
          </cell>
          <cell r="AA3062" t="str">
            <v>332</v>
          </cell>
          <cell r="AB3062" t="str">
            <v>GOOD</v>
          </cell>
          <cell r="AC3062">
            <v>43305.649305555555</v>
          </cell>
          <cell r="AH3062" t="b">
            <v>1</v>
          </cell>
          <cell r="AI3062">
            <v>0.12582175926218001</v>
          </cell>
          <cell r="AJ3062">
            <v>0</v>
          </cell>
          <cell r="AK3062">
            <v>0</v>
          </cell>
          <cell r="AL3062">
            <v>0</v>
          </cell>
          <cell r="AM3062">
            <v>0</v>
          </cell>
          <cell r="AN3062">
            <v>2018</v>
          </cell>
          <cell r="AO3062" t="str">
            <v>07</v>
          </cell>
          <cell r="AS3062">
            <v>0</v>
          </cell>
          <cell r="AT3062">
            <v>0</v>
          </cell>
          <cell r="AU3062">
            <v>1</v>
          </cell>
          <cell r="AV3062">
            <v>30</v>
          </cell>
        </row>
        <row r="3063">
          <cell r="A3063" t="str">
            <v>1000300920130001b</v>
          </cell>
          <cell r="B3063" t="str">
            <v>1000300920130001-</v>
          </cell>
          <cell r="C3063" t="str">
            <v>B</v>
          </cell>
          <cell r="D3063" t="str">
            <v>B</v>
          </cell>
          <cell r="U3063">
            <v>43298.540972222225</v>
          </cell>
          <cell r="W3063">
            <v>43298.540972222225</v>
          </cell>
          <cell r="X3063" t="str">
            <v>Estandar(manual)</v>
          </cell>
          <cell r="Y3063" t="str">
            <v>REX MAD 13 07</v>
          </cell>
          <cell r="Z3063" t="str">
            <v>HPI</v>
          </cell>
          <cell r="AA3063">
            <v>302</v>
          </cell>
          <cell r="AB3063" t="str">
            <v>SCRAP</v>
          </cell>
          <cell r="AC3063">
            <v>43298.597916666666</v>
          </cell>
          <cell r="AH3063" t="b">
            <v>1</v>
          </cell>
          <cell r="AI3063">
            <v>0.14016203699999999</v>
          </cell>
          <cell r="AJ3063">
            <v>0</v>
          </cell>
          <cell r="AK3063">
            <v>0</v>
          </cell>
          <cell r="AL3063">
            <v>0</v>
          </cell>
          <cell r="AM3063">
            <v>0</v>
          </cell>
          <cell r="AN3063">
            <v>2018</v>
          </cell>
          <cell r="AO3063">
            <v>7</v>
          </cell>
          <cell r="AS3063">
            <v>0</v>
          </cell>
          <cell r="AT3063">
            <v>0</v>
          </cell>
          <cell r="AU3063">
            <v>1</v>
          </cell>
          <cell r="AV3063">
            <v>29</v>
          </cell>
        </row>
        <row r="3064">
          <cell r="A3064" t="str">
            <v>1000300920410001B</v>
          </cell>
          <cell r="B3064" t="str">
            <v>1000300920410001-</v>
          </cell>
          <cell r="C3064" t="str">
            <v>B</v>
          </cell>
          <cell r="D3064" t="str">
            <v>B</v>
          </cell>
          <cell r="U3064">
            <v>43300.485289351855</v>
          </cell>
          <cell r="W3064">
            <v>43300.485659722224</v>
          </cell>
          <cell r="X3064" t="str">
            <v>Estandar (confirmada)</v>
          </cell>
          <cell r="Y3064" t="str">
            <v>rxm 17-7-18</v>
          </cell>
          <cell r="Z3064" t="str">
            <v>HPI</v>
          </cell>
          <cell r="AA3064" t="str">
            <v>330</v>
          </cell>
          <cell r="AB3064" t="str">
            <v>BAD</v>
          </cell>
          <cell r="AC3064">
            <v>43300.623611111114</v>
          </cell>
          <cell r="AH3064" t="b">
            <v>0</v>
          </cell>
          <cell r="AI3064">
            <v>0.221284722225391</v>
          </cell>
          <cell r="AJ3064">
            <v>0</v>
          </cell>
          <cell r="AK3064">
            <v>0</v>
          </cell>
          <cell r="AL3064">
            <v>0</v>
          </cell>
          <cell r="AM3064">
            <v>0</v>
          </cell>
          <cell r="AN3064">
            <v>2018</v>
          </cell>
          <cell r="AO3064" t="str">
            <v>07</v>
          </cell>
          <cell r="AS3064">
            <v>0</v>
          </cell>
          <cell r="AT3064">
            <v>0</v>
          </cell>
          <cell r="AU3064">
            <v>0</v>
          </cell>
          <cell r="AV3064">
            <v>29</v>
          </cell>
        </row>
        <row r="3065">
          <cell r="A3065" t="str">
            <v>1000300920430001B</v>
          </cell>
          <cell r="B3065" t="str">
            <v>1000300920430001-</v>
          </cell>
          <cell r="C3065" t="str">
            <v>B</v>
          </cell>
          <cell r="D3065" t="str">
            <v>B</v>
          </cell>
          <cell r="U3065">
            <v>43304.491435185184</v>
          </cell>
          <cell r="W3065">
            <v>43304.491469907407</v>
          </cell>
          <cell r="X3065" t="str">
            <v>Estandar (confirmada)</v>
          </cell>
          <cell r="Y3065" t="str">
            <v>rxm mad 19-7-18</v>
          </cell>
          <cell r="Z3065" t="str">
            <v>HPI</v>
          </cell>
          <cell r="AA3065" t="str">
            <v>330</v>
          </cell>
          <cell r="AB3065" t="str">
            <v>SCRAP</v>
          </cell>
          <cell r="AC3065">
            <v>43304.622916666667</v>
          </cell>
          <cell r="AH3065" t="b">
            <v>0</v>
          </cell>
          <cell r="AI3065">
            <v>0.214780092595902</v>
          </cell>
          <cell r="AJ3065">
            <v>0</v>
          </cell>
          <cell r="AK3065">
            <v>0</v>
          </cell>
          <cell r="AL3065">
            <v>0</v>
          </cell>
          <cell r="AM3065">
            <v>0</v>
          </cell>
          <cell r="AN3065">
            <v>2018</v>
          </cell>
          <cell r="AO3065" t="str">
            <v>07</v>
          </cell>
          <cell r="AS3065">
            <v>0</v>
          </cell>
          <cell r="AT3065">
            <v>0</v>
          </cell>
          <cell r="AU3065">
            <v>0</v>
          </cell>
          <cell r="AV3065">
            <v>30</v>
          </cell>
        </row>
        <row r="3066">
          <cell r="A3066" t="str">
            <v>1000300920790001B</v>
          </cell>
          <cell r="B3066" t="str">
            <v>1000300920790001-</v>
          </cell>
          <cell r="C3066" t="str">
            <v>B</v>
          </cell>
          <cell r="D3066" t="str">
            <v>B</v>
          </cell>
          <cell r="U3066">
            <v>43301.611435185187</v>
          </cell>
          <cell r="W3066">
            <v>43301.611574074072</v>
          </cell>
          <cell r="X3066" t="str">
            <v>Estandar (confirmada)</v>
          </cell>
          <cell r="Y3066" t="str">
            <v>rxb 17-7</v>
          </cell>
          <cell r="Z3066" t="str">
            <v>HPI</v>
          </cell>
          <cell r="AA3066" t="str">
            <v>330</v>
          </cell>
          <cell r="AB3066" t="str">
            <v>SCRAP</v>
          </cell>
          <cell r="AC3066">
            <v>43304.622916666667</v>
          </cell>
          <cell r="AH3066" t="b">
            <v>0</v>
          </cell>
          <cell r="AI3066">
            <v>1.0946759259313701</v>
          </cell>
          <cell r="AJ3066">
            <v>0</v>
          </cell>
          <cell r="AK3066">
            <v>0</v>
          </cell>
          <cell r="AL3066">
            <v>0</v>
          </cell>
          <cell r="AM3066">
            <v>0</v>
          </cell>
          <cell r="AN3066">
            <v>2018</v>
          </cell>
          <cell r="AO3066" t="str">
            <v>07</v>
          </cell>
          <cell r="AS3066">
            <v>0</v>
          </cell>
          <cell r="AT3066">
            <v>0</v>
          </cell>
          <cell r="AU3066">
            <v>0</v>
          </cell>
          <cell r="AV3066">
            <v>29</v>
          </cell>
        </row>
        <row r="3067">
          <cell r="A3067" t="str">
            <v>1000300921140001B</v>
          </cell>
          <cell r="B3067" t="str">
            <v>1000300921140001-</v>
          </cell>
          <cell r="C3067" t="str">
            <v>B</v>
          </cell>
          <cell r="D3067" t="str">
            <v>B</v>
          </cell>
          <cell r="U3067">
            <v>43301.616886574076</v>
          </cell>
          <cell r="W3067">
            <v>43301.617048611108</v>
          </cell>
          <cell r="X3067" t="str">
            <v>Estandar (confirmada)</v>
          </cell>
          <cell r="Y3067" t="str">
            <v>rxb 17-7</v>
          </cell>
          <cell r="Z3067" t="str">
            <v>HPI</v>
          </cell>
          <cell r="AA3067" t="str">
            <v>330</v>
          </cell>
          <cell r="AB3067" t="str">
            <v>BAD</v>
          </cell>
          <cell r="AC3067">
            <v>43301.677777777775</v>
          </cell>
          <cell r="AH3067" t="b">
            <v>0</v>
          </cell>
          <cell r="AI3067">
            <v>0.14406250000320101</v>
          </cell>
          <cell r="AJ3067">
            <v>0</v>
          </cell>
          <cell r="AK3067">
            <v>0</v>
          </cell>
          <cell r="AL3067">
            <v>0</v>
          </cell>
          <cell r="AM3067">
            <v>0</v>
          </cell>
          <cell r="AN3067">
            <v>2018</v>
          </cell>
          <cell r="AO3067" t="str">
            <v>07</v>
          </cell>
          <cell r="AS3067">
            <v>0</v>
          </cell>
          <cell r="AT3067">
            <v>0</v>
          </cell>
          <cell r="AU3067">
            <v>0</v>
          </cell>
          <cell r="AV3067">
            <v>29</v>
          </cell>
        </row>
        <row r="3068">
          <cell r="A3068" t="str">
            <v>1000300921560001B</v>
          </cell>
          <cell r="B3068" t="str">
            <v>1000300921560001-</v>
          </cell>
          <cell r="C3068" t="str">
            <v>B</v>
          </cell>
          <cell r="D3068" t="str">
            <v>B</v>
          </cell>
          <cell r="U3068">
            <v>43301.604988425926</v>
          </cell>
          <cell r="W3068">
            <v>43301.605127314811</v>
          </cell>
          <cell r="X3068" t="str">
            <v>Estandar (confirmada)</v>
          </cell>
          <cell r="Y3068" t="str">
            <v>rxb 17-7</v>
          </cell>
          <cell r="Z3068" t="str">
            <v>HPI</v>
          </cell>
          <cell r="AA3068" t="str">
            <v>330</v>
          </cell>
          <cell r="AB3068" t="str">
            <v>SCRAP</v>
          </cell>
          <cell r="AC3068">
            <v>43304.622916666667</v>
          </cell>
          <cell r="AH3068" t="b">
            <v>0</v>
          </cell>
          <cell r="AI3068">
            <v>1.1011226851915099</v>
          </cell>
          <cell r="AJ3068">
            <v>0</v>
          </cell>
          <cell r="AK3068">
            <v>0</v>
          </cell>
          <cell r="AL3068">
            <v>0</v>
          </cell>
          <cell r="AM3068">
            <v>0</v>
          </cell>
          <cell r="AN3068">
            <v>2018</v>
          </cell>
          <cell r="AO3068" t="str">
            <v>07</v>
          </cell>
          <cell r="AS3068">
            <v>0</v>
          </cell>
          <cell r="AT3068">
            <v>0</v>
          </cell>
          <cell r="AU3068">
            <v>0</v>
          </cell>
          <cell r="AV3068">
            <v>29</v>
          </cell>
        </row>
        <row r="3069">
          <cell r="A3069" t="str">
            <v>1000300921690001G</v>
          </cell>
          <cell r="B3069" t="str">
            <v>1000300921690001-</v>
          </cell>
          <cell r="C3069" t="str">
            <v>G</v>
          </cell>
          <cell r="D3069" t="str">
            <v>G</v>
          </cell>
          <cell r="U3069">
            <v>43298.57916666667</v>
          </cell>
          <cell r="W3069">
            <v>43298.57916666667</v>
          </cell>
          <cell r="X3069" t="str">
            <v>UPS (manual)</v>
          </cell>
          <cell r="Y3069" t="str">
            <v>ups 1707</v>
          </cell>
          <cell r="Z3069" t="str">
            <v>HPI</v>
          </cell>
          <cell r="AA3069">
            <v>302</v>
          </cell>
          <cell r="AB3069" t="str">
            <v>GOOD</v>
          </cell>
          <cell r="AC3069">
            <v>43298.625694444447</v>
          </cell>
          <cell r="AH3069" t="b">
            <v>1</v>
          </cell>
          <cell r="AI3069">
            <v>0.12952546300000001</v>
          </cell>
          <cell r="AJ3069">
            <v>0</v>
          </cell>
          <cell r="AK3069">
            <v>0</v>
          </cell>
          <cell r="AL3069">
            <v>0</v>
          </cell>
          <cell r="AM3069">
            <v>0</v>
          </cell>
          <cell r="AN3069">
            <v>2018</v>
          </cell>
          <cell r="AO3069">
            <v>7</v>
          </cell>
          <cell r="AS3069">
            <v>0</v>
          </cell>
          <cell r="AT3069">
            <v>0</v>
          </cell>
          <cell r="AU3069">
            <v>1</v>
          </cell>
          <cell r="AV3069">
            <v>29</v>
          </cell>
          <cell r="AW3069" t="str">
            <v>1Z0X7A339912050946</v>
          </cell>
        </row>
        <row r="3070">
          <cell r="A3070" t="str">
            <v>1000300921930001B</v>
          </cell>
          <cell r="B3070" t="str">
            <v>1000300921930001-</v>
          </cell>
          <cell r="C3070" t="str">
            <v>B</v>
          </cell>
          <cell r="D3070" t="str">
            <v>B</v>
          </cell>
          <cell r="U3070">
            <v>43304.517604166664</v>
          </cell>
          <cell r="W3070">
            <v>43304.517604166664</v>
          </cell>
          <cell r="X3070" t="str">
            <v>UPS (manual)</v>
          </cell>
          <cell r="Y3070" t="str">
            <v>ups23/07/2018</v>
          </cell>
          <cell r="Z3070" t="str">
            <v>HPI</v>
          </cell>
          <cell r="AA3070" t="str">
            <v>332</v>
          </cell>
          <cell r="AB3070" t="str">
            <v>BAD</v>
          </cell>
          <cell r="AC3070">
            <v>43304.609722222223</v>
          </cell>
          <cell r="AH3070" t="b">
            <v>0</v>
          </cell>
          <cell r="AI3070">
            <v>0.175451388895453</v>
          </cell>
          <cell r="AJ3070">
            <v>0</v>
          </cell>
          <cell r="AK3070">
            <v>0</v>
          </cell>
          <cell r="AL3070">
            <v>0</v>
          </cell>
          <cell r="AM3070">
            <v>0</v>
          </cell>
          <cell r="AN3070">
            <v>2018</v>
          </cell>
          <cell r="AO3070" t="str">
            <v>07</v>
          </cell>
          <cell r="AS3070">
            <v>0</v>
          </cell>
          <cell r="AT3070">
            <v>0</v>
          </cell>
          <cell r="AU3070">
            <v>0</v>
          </cell>
          <cell r="AV3070">
            <v>30</v>
          </cell>
          <cell r="AW3070" t="str">
            <v>1Z0X7A339112050817</v>
          </cell>
        </row>
        <row r="3071">
          <cell r="A3071" t="str">
            <v>1000300922030001B</v>
          </cell>
          <cell r="B3071" t="str">
            <v>1000300922030001-</v>
          </cell>
          <cell r="C3071" t="str">
            <v>B</v>
          </cell>
          <cell r="D3071" t="str">
            <v>B</v>
          </cell>
          <cell r="U3071">
            <v>43305.613900462966</v>
          </cell>
          <cell r="W3071">
            <v>43305.613900462966</v>
          </cell>
          <cell r="X3071" t="str">
            <v>Estandar(manual)</v>
          </cell>
          <cell r="Y3071" t="str">
            <v>rxnmadrid20/07/2018</v>
          </cell>
          <cell r="Z3071" t="str">
            <v>HPI</v>
          </cell>
          <cell r="AA3071" t="str">
            <v>332</v>
          </cell>
          <cell r="AB3071" t="str">
            <v>BAD</v>
          </cell>
          <cell r="AC3071">
            <v>43305.5625</v>
          </cell>
          <cell r="AH3071" t="b">
            <v>1</v>
          </cell>
          <cell r="AI3071">
            <v>3.1932870369928402E-2</v>
          </cell>
          <cell r="AJ3071">
            <v>0</v>
          </cell>
          <cell r="AK3071">
            <v>0</v>
          </cell>
          <cell r="AL3071">
            <v>0</v>
          </cell>
          <cell r="AM3071">
            <v>0</v>
          </cell>
          <cell r="AN3071">
            <v>2018</v>
          </cell>
          <cell r="AO3071" t="str">
            <v>07</v>
          </cell>
          <cell r="AS3071">
            <v>0</v>
          </cell>
          <cell r="AT3071">
            <v>0</v>
          </cell>
          <cell r="AU3071">
            <v>1</v>
          </cell>
          <cell r="AV3071">
            <v>30</v>
          </cell>
        </row>
        <row r="3072">
          <cell r="A3072" t="str">
            <v>1000300922090001B</v>
          </cell>
          <cell r="B3072" t="str">
            <v>1000300922090001-</v>
          </cell>
          <cell r="C3072" t="str">
            <v>B</v>
          </cell>
          <cell r="D3072" t="str">
            <v>B</v>
          </cell>
          <cell r="U3072">
            <v>43304.518055555556</v>
          </cell>
          <cell r="W3072">
            <v>43304.518055555556</v>
          </cell>
          <cell r="X3072" t="str">
            <v>UPS (manual)</v>
          </cell>
          <cell r="Y3072" t="str">
            <v>ups23/07/2018</v>
          </cell>
          <cell r="Z3072" t="str">
            <v>HPI</v>
          </cell>
          <cell r="AA3072" t="str">
            <v>332</v>
          </cell>
          <cell r="AB3072" t="str">
            <v>BAD</v>
          </cell>
          <cell r="AC3072">
            <v>43304.482638888891</v>
          </cell>
          <cell r="AH3072" t="b">
            <v>0</v>
          </cell>
          <cell r="AI3072">
            <v>4.79166666700621E-2</v>
          </cell>
          <cell r="AJ3072">
            <v>0</v>
          </cell>
          <cell r="AK3072">
            <v>0</v>
          </cell>
          <cell r="AL3072">
            <v>0</v>
          </cell>
          <cell r="AM3072">
            <v>0</v>
          </cell>
          <cell r="AN3072">
            <v>2018</v>
          </cell>
          <cell r="AO3072" t="str">
            <v>07</v>
          </cell>
          <cell r="AS3072">
            <v>0</v>
          </cell>
          <cell r="AT3072">
            <v>0</v>
          </cell>
          <cell r="AU3072">
            <v>0</v>
          </cell>
          <cell r="AV3072">
            <v>30</v>
          </cell>
          <cell r="AW3072" t="str">
            <v>1Z0X7A339112050675</v>
          </cell>
        </row>
        <row r="3073">
          <cell r="A3073" t="str">
            <v>1000300922350001G</v>
          </cell>
          <cell r="B3073" t="str">
            <v>1000300922350001-</v>
          </cell>
          <cell r="C3073" t="str">
            <v>G</v>
          </cell>
          <cell r="D3073" t="str">
            <v>G</v>
          </cell>
          <cell r="U3073">
            <v>43301.544027777774</v>
          </cell>
          <cell r="W3073">
            <v>43301.544108796297</v>
          </cell>
          <cell r="X3073" t="str">
            <v>Estandar (confirmada)</v>
          </cell>
          <cell r="Y3073" t="str">
            <v>rxm 18-7-18</v>
          </cell>
          <cell r="Z3073" t="str">
            <v>HPI</v>
          </cell>
          <cell r="AA3073" t="str">
            <v>330</v>
          </cell>
          <cell r="AD3073" t="str">
            <v>G</v>
          </cell>
          <cell r="AE3073">
            <v>43304.502534722225</v>
          </cell>
          <cell r="AH3073" t="b">
            <v>0</v>
          </cell>
          <cell r="AI3073">
            <v>0</v>
          </cell>
          <cell r="AJ3073">
            <v>0</v>
          </cell>
          <cell r="AK3073">
            <v>0.958425925928168</v>
          </cell>
          <cell r="AL3073">
            <v>0</v>
          </cell>
          <cell r="AM3073">
            <v>0</v>
          </cell>
          <cell r="AN3073">
            <v>2018</v>
          </cell>
          <cell r="AO3073" t="str">
            <v>07</v>
          </cell>
          <cell r="AS3073">
            <v>0</v>
          </cell>
          <cell r="AT3073">
            <v>0</v>
          </cell>
          <cell r="AU3073">
            <v>0</v>
          </cell>
          <cell r="AV3073">
            <v>29</v>
          </cell>
        </row>
        <row r="3074">
          <cell r="A3074" t="str">
            <v>1000300922580001B</v>
          </cell>
          <cell r="B3074" t="str">
            <v>1000300922580001-</v>
          </cell>
          <cell r="C3074" t="str">
            <v>B</v>
          </cell>
          <cell r="D3074" t="str">
            <v>B</v>
          </cell>
          <cell r="U3074">
            <v>43300.607731481483</v>
          </cell>
          <cell r="W3074">
            <v>43300.6090625</v>
          </cell>
          <cell r="X3074" t="str">
            <v>Estandar (confirmada)</v>
          </cell>
          <cell r="Y3074" t="str">
            <v>plataforma de navarra</v>
          </cell>
          <cell r="Z3074" t="str">
            <v>HPI</v>
          </cell>
          <cell r="AA3074" t="str">
            <v>330</v>
          </cell>
          <cell r="AB3074" t="str">
            <v>SCRAP</v>
          </cell>
          <cell r="AC3074">
            <v>43304.622916666667</v>
          </cell>
          <cell r="AH3074" t="b">
            <v>0</v>
          </cell>
          <cell r="AI3074">
            <v>2.0971875000032001</v>
          </cell>
          <cell r="AJ3074">
            <v>0</v>
          </cell>
          <cell r="AK3074">
            <v>0</v>
          </cell>
          <cell r="AL3074">
            <v>0</v>
          </cell>
          <cell r="AM3074">
            <v>0</v>
          </cell>
          <cell r="AN3074">
            <v>2018</v>
          </cell>
          <cell r="AO3074" t="str">
            <v>07</v>
          </cell>
          <cell r="AS3074">
            <v>0</v>
          </cell>
          <cell r="AT3074">
            <v>0</v>
          </cell>
          <cell r="AU3074">
            <v>0</v>
          </cell>
          <cell r="AV3074">
            <v>29</v>
          </cell>
        </row>
        <row r="3075">
          <cell r="A3075" t="str">
            <v>1000300923390001B</v>
          </cell>
          <cell r="B3075" t="str">
            <v>1000300923390001-</v>
          </cell>
          <cell r="C3075" t="str">
            <v>B</v>
          </cell>
          <cell r="D3075" t="str">
            <v>B</v>
          </cell>
          <cell r="U3075">
            <v>43301.773229166669</v>
          </cell>
          <cell r="W3075">
            <v>43301.773275462961</v>
          </cell>
          <cell r="X3075" t="str">
            <v>Estandar (confirmada)</v>
          </cell>
          <cell r="Y3075" t="str">
            <v>furelos 18-7</v>
          </cell>
          <cell r="Z3075" t="str">
            <v>HPI</v>
          </cell>
          <cell r="AA3075" t="str">
            <v>330</v>
          </cell>
          <cell r="AB3075" t="str">
            <v>BAD</v>
          </cell>
          <cell r="AC3075">
            <v>43301.703472222223</v>
          </cell>
          <cell r="AH3075" t="b">
            <v>0</v>
          </cell>
          <cell r="AI3075">
            <v>1.3530092597647999E-2</v>
          </cell>
          <cell r="AJ3075">
            <v>0</v>
          </cell>
          <cell r="AK3075">
            <v>0</v>
          </cell>
          <cell r="AL3075">
            <v>0</v>
          </cell>
          <cell r="AM3075">
            <v>0</v>
          </cell>
          <cell r="AN3075">
            <v>2018</v>
          </cell>
          <cell r="AO3075" t="str">
            <v>07</v>
          </cell>
          <cell r="AS3075">
            <v>0</v>
          </cell>
          <cell r="AT3075">
            <v>0</v>
          </cell>
          <cell r="AU3075">
            <v>0</v>
          </cell>
          <cell r="AV3075">
            <v>29</v>
          </cell>
        </row>
        <row r="3076">
          <cell r="A3076" t="str">
            <v>1000300923390002G</v>
          </cell>
          <cell r="B3076" t="str">
            <v>1000300923390002-</v>
          </cell>
          <cell r="C3076" t="str">
            <v>G</v>
          </cell>
          <cell r="D3076" t="str">
            <v>G</v>
          </cell>
          <cell r="U3076">
            <v>43301.772060185183</v>
          </cell>
          <cell r="W3076">
            <v>43301.772060185183</v>
          </cell>
          <cell r="X3076" t="str">
            <v>Estandar(manual)</v>
          </cell>
          <cell r="Y3076" t="str">
            <v>furelos 18-7</v>
          </cell>
          <cell r="Z3076" t="str">
            <v>HPI</v>
          </cell>
          <cell r="AA3076" t="str">
            <v>330</v>
          </cell>
          <cell r="AB3076" t="str">
            <v>GOOD</v>
          </cell>
          <cell r="AC3076">
            <v>43301.714583333334</v>
          </cell>
          <cell r="AH3076" t="b">
            <v>0</v>
          </cell>
          <cell r="AI3076">
            <v>2.5856481486698599E-2</v>
          </cell>
          <cell r="AJ3076">
            <v>0</v>
          </cell>
          <cell r="AK3076">
            <v>0</v>
          </cell>
          <cell r="AL3076">
            <v>0</v>
          </cell>
          <cell r="AM3076">
            <v>0</v>
          </cell>
          <cell r="AN3076">
            <v>2018</v>
          </cell>
          <cell r="AO3076" t="str">
            <v>07</v>
          </cell>
          <cell r="AS3076">
            <v>0</v>
          </cell>
          <cell r="AT3076">
            <v>0</v>
          </cell>
          <cell r="AU3076">
            <v>0</v>
          </cell>
          <cell r="AV3076">
            <v>29</v>
          </cell>
        </row>
        <row r="3077">
          <cell r="A3077" t="str">
            <v>1000300923550001B</v>
          </cell>
          <cell r="B3077" t="str">
            <v>1000300923550001-</v>
          </cell>
          <cell r="C3077" t="str">
            <v>B</v>
          </cell>
          <cell r="D3077" t="str">
            <v>B</v>
          </cell>
          <cell r="U3077">
            <v>43307.757534722223</v>
          </cell>
          <cell r="W3077">
            <v>43307.757534722223</v>
          </cell>
          <cell r="X3077" t="str">
            <v>Estandar(manual)</v>
          </cell>
          <cell r="Y3077" t="str">
            <v>0280010470007004360399</v>
          </cell>
          <cell r="Z3077" t="str">
            <v>HPI</v>
          </cell>
          <cell r="AA3077" t="str">
            <v>332</v>
          </cell>
          <cell r="AB3077" t="str">
            <v>SCRAP</v>
          </cell>
          <cell r="AC3077">
            <v>43311.71597222222</v>
          </cell>
          <cell r="AH3077" t="b">
            <v>0</v>
          </cell>
          <cell r="AI3077">
            <v>2.0417708333334299</v>
          </cell>
          <cell r="AJ3077">
            <v>0</v>
          </cell>
          <cell r="AK3077">
            <v>0</v>
          </cell>
          <cell r="AL3077">
            <v>0</v>
          </cell>
          <cell r="AM3077">
            <v>0</v>
          </cell>
          <cell r="AN3077">
            <v>2018</v>
          </cell>
          <cell r="AO3077" t="str">
            <v>07</v>
          </cell>
          <cell r="AS3077">
            <v>0</v>
          </cell>
          <cell r="AT3077">
            <v>0</v>
          </cell>
          <cell r="AU3077">
            <v>0</v>
          </cell>
          <cell r="AV3077">
            <v>30</v>
          </cell>
        </row>
        <row r="3078">
          <cell r="A3078" t="str">
            <v>1000300923550002B</v>
          </cell>
          <cell r="B3078" t="str">
            <v>1000300923550002-</v>
          </cell>
          <cell r="C3078" t="str">
            <v>B</v>
          </cell>
          <cell r="D3078" t="str">
            <v>B</v>
          </cell>
          <cell r="U3078">
            <v>43307.757800925923</v>
          </cell>
          <cell r="W3078">
            <v>43307.757800925923</v>
          </cell>
          <cell r="X3078" t="str">
            <v>Estandar(manual)</v>
          </cell>
          <cell r="Y3078" t="str">
            <v>0280010470007004360399</v>
          </cell>
          <cell r="Z3078" t="str">
            <v>HPI</v>
          </cell>
          <cell r="AA3078" t="str">
            <v>332</v>
          </cell>
          <cell r="AB3078" t="str">
            <v>SCRAP</v>
          </cell>
          <cell r="AC3078">
            <v>43311.71597222222</v>
          </cell>
          <cell r="AH3078" t="b">
            <v>0</v>
          </cell>
          <cell r="AI3078">
            <v>2.0415046296329802</v>
          </cell>
          <cell r="AJ3078">
            <v>0</v>
          </cell>
          <cell r="AK3078">
            <v>0</v>
          </cell>
          <cell r="AL3078">
            <v>0</v>
          </cell>
          <cell r="AM3078">
            <v>0</v>
          </cell>
          <cell r="AN3078">
            <v>2018</v>
          </cell>
          <cell r="AO3078" t="str">
            <v>07</v>
          </cell>
          <cell r="AS3078">
            <v>0</v>
          </cell>
          <cell r="AT3078">
            <v>0</v>
          </cell>
          <cell r="AU3078">
            <v>0</v>
          </cell>
          <cell r="AV3078">
            <v>30</v>
          </cell>
        </row>
        <row r="3079">
          <cell r="A3079" t="str">
            <v>1000300923590001B</v>
          </cell>
          <cell r="B3079" t="str">
            <v>1000300923590001-</v>
          </cell>
          <cell r="C3079" t="str">
            <v>B</v>
          </cell>
          <cell r="D3079" t="str">
            <v>B</v>
          </cell>
          <cell r="U3079">
            <v>43306.747870370367</v>
          </cell>
          <cell r="W3079">
            <v>43306.747870370367</v>
          </cell>
          <cell r="X3079" t="str">
            <v>Estandar(manual)</v>
          </cell>
          <cell r="Y3079" t="str">
            <v>rxbcn19/07/2018</v>
          </cell>
          <cell r="Z3079" t="str">
            <v>HPI</v>
          </cell>
          <cell r="AA3079" t="str">
            <v>332</v>
          </cell>
          <cell r="AB3079" t="str">
            <v>BAD</v>
          </cell>
          <cell r="AC3079">
            <v>43306.666666666664</v>
          </cell>
          <cell r="AH3079" t="b">
            <v>0</v>
          </cell>
          <cell r="AI3079">
            <v>2.1296296326909201E-3</v>
          </cell>
          <cell r="AJ3079">
            <v>0</v>
          </cell>
          <cell r="AK3079">
            <v>0</v>
          </cell>
          <cell r="AL3079">
            <v>0</v>
          </cell>
          <cell r="AM3079">
            <v>0</v>
          </cell>
          <cell r="AN3079">
            <v>2018</v>
          </cell>
          <cell r="AO3079" t="str">
            <v>07</v>
          </cell>
          <cell r="AS3079">
            <v>0</v>
          </cell>
          <cell r="AT3079">
            <v>0</v>
          </cell>
          <cell r="AU3079">
            <v>0</v>
          </cell>
          <cell r="AV3079">
            <v>30</v>
          </cell>
        </row>
        <row r="3080">
          <cell r="A3080" t="str">
            <v>1000300923910001B</v>
          </cell>
          <cell r="B3080" t="str">
            <v>1000300923910001-</v>
          </cell>
          <cell r="C3080" t="str">
            <v>B</v>
          </cell>
          <cell r="D3080" t="str">
            <v>B</v>
          </cell>
          <cell r="U3080">
            <v>43299.734699074077</v>
          </cell>
          <cell r="W3080">
            <v>43299.734699074077</v>
          </cell>
          <cell r="X3080" t="str">
            <v>Estandar(manual)</v>
          </cell>
          <cell r="Y3080" t="str">
            <v>tec 0280010200027004346391</v>
          </cell>
          <cell r="Z3080" t="str">
            <v>HPI</v>
          </cell>
          <cell r="AA3080" t="str">
            <v>330</v>
          </cell>
          <cell r="AB3080" t="str">
            <v>SCRAP</v>
          </cell>
          <cell r="AC3080">
            <v>43299.696527777778</v>
          </cell>
          <cell r="AH3080" t="b">
            <v>0</v>
          </cell>
          <cell r="AI3080">
            <v>4.5162037036789102E-2</v>
          </cell>
          <cell r="AJ3080">
            <v>0</v>
          </cell>
          <cell r="AK3080">
            <v>0</v>
          </cell>
          <cell r="AL3080">
            <v>0</v>
          </cell>
          <cell r="AM3080">
            <v>0</v>
          </cell>
          <cell r="AN3080">
            <v>2018</v>
          </cell>
          <cell r="AO3080" t="str">
            <v>07</v>
          </cell>
          <cell r="AS3080">
            <v>0</v>
          </cell>
          <cell r="AT3080">
            <v>0</v>
          </cell>
          <cell r="AU3080">
            <v>0</v>
          </cell>
          <cell r="AV3080">
            <v>29</v>
          </cell>
        </row>
        <row r="3081">
          <cell r="A3081" t="str">
            <v>1000300924430001b</v>
          </cell>
          <cell r="B3081" t="str">
            <v>1000300924430001-</v>
          </cell>
          <cell r="C3081" t="str">
            <v>B</v>
          </cell>
          <cell r="D3081" t="str">
            <v>B</v>
          </cell>
          <cell r="U3081">
            <v>43298.556944444441</v>
          </cell>
          <cell r="W3081">
            <v>43298.556944444441</v>
          </cell>
          <cell r="X3081" t="str">
            <v>Estandar(manual)</v>
          </cell>
          <cell r="Y3081" t="str">
            <v>REX MAD 13 07</v>
          </cell>
          <cell r="Z3081" t="str">
            <v>HPI</v>
          </cell>
          <cell r="AA3081">
            <v>302</v>
          </cell>
          <cell r="AB3081" t="str">
            <v>BAD</v>
          </cell>
          <cell r="AC3081">
            <v>43298.591666666667</v>
          </cell>
          <cell r="AH3081" t="b">
            <v>1</v>
          </cell>
          <cell r="AI3081">
            <v>0.1178125</v>
          </cell>
          <cell r="AJ3081">
            <v>0</v>
          </cell>
          <cell r="AK3081">
            <v>0</v>
          </cell>
          <cell r="AL3081">
            <v>0</v>
          </cell>
          <cell r="AM3081">
            <v>0</v>
          </cell>
          <cell r="AN3081">
            <v>2018</v>
          </cell>
          <cell r="AO3081">
            <v>7</v>
          </cell>
          <cell r="AS3081">
            <v>0</v>
          </cell>
          <cell r="AT3081">
            <v>0</v>
          </cell>
          <cell r="AU3081">
            <v>1</v>
          </cell>
          <cell r="AV3081">
            <v>29</v>
          </cell>
        </row>
        <row r="3082">
          <cell r="A3082" t="str">
            <v>1000300924710001B</v>
          </cell>
          <cell r="B3082" t="str">
            <v>1000300924710001-</v>
          </cell>
          <cell r="C3082" t="str">
            <v>B</v>
          </cell>
          <cell r="D3082" t="str">
            <v>B</v>
          </cell>
          <cell r="U3082">
            <v>43305.602696759262</v>
          </cell>
          <cell r="W3082">
            <v>43305.602696759262</v>
          </cell>
          <cell r="X3082" t="str">
            <v>Estandar(manual)</v>
          </cell>
          <cell r="Y3082" t="str">
            <v>rxnmadrid20/07/2018</v>
          </cell>
          <cell r="Z3082" t="str">
            <v>HPI</v>
          </cell>
          <cell r="AA3082" t="str">
            <v>332</v>
          </cell>
          <cell r="AB3082" t="str">
            <v>BAD</v>
          </cell>
          <cell r="AC3082">
            <v>43305.613888888889</v>
          </cell>
          <cell r="AH3082" t="b">
            <v>1</v>
          </cell>
          <cell r="AI3082">
            <v>9.4525462962337797E-2</v>
          </cell>
          <cell r="AJ3082">
            <v>0</v>
          </cell>
          <cell r="AK3082">
            <v>0</v>
          </cell>
          <cell r="AL3082">
            <v>0</v>
          </cell>
          <cell r="AM3082">
            <v>0</v>
          </cell>
          <cell r="AN3082">
            <v>2018</v>
          </cell>
          <cell r="AO3082" t="str">
            <v>07</v>
          </cell>
          <cell r="AS3082">
            <v>0</v>
          </cell>
          <cell r="AT3082">
            <v>0</v>
          </cell>
          <cell r="AU3082">
            <v>1</v>
          </cell>
          <cell r="AV3082">
            <v>30</v>
          </cell>
        </row>
        <row r="3083">
          <cell r="A3083" t="str">
            <v>1000300925290001B</v>
          </cell>
          <cell r="B3083" t="str">
            <v>1000300925290001-</v>
          </cell>
          <cell r="C3083" t="str">
            <v>B</v>
          </cell>
          <cell r="D3083" t="str">
            <v>B</v>
          </cell>
          <cell r="U3083">
            <v>43298.57916666667</v>
          </cell>
          <cell r="W3083">
            <v>43298.57916666667</v>
          </cell>
          <cell r="X3083" t="str">
            <v>UPS (manual)</v>
          </cell>
          <cell r="Y3083" t="str">
            <v>ups 1707</v>
          </cell>
          <cell r="Z3083" t="str">
            <v>HPI</v>
          </cell>
          <cell r="AA3083">
            <v>302</v>
          </cell>
          <cell r="AB3083" t="str">
            <v>BAD</v>
          </cell>
          <cell r="AC3083">
            <v>43298.527083333334</v>
          </cell>
          <cell r="AH3083" t="b">
            <v>1</v>
          </cell>
          <cell r="AI3083">
            <v>3.1018519000000001E-2</v>
          </cell>
          <cell r="AJ3083">
            <v>0</v>
          </cell>
          <cell r="AK3083">
            <v>0</v>
          </cell>
          <cell r="AL3083">
            <v>0</v>
          </cell>
          <cell r="AM3083">
            <v>0</v>
          </cell>
          <cell r="AN3083">
            <v>2018</v>
          </cell>
          <cell r="AO3083">
            <v>7</v>
          </cell>
          <cell r="AS3083">
            <v>0</v>
          </cell>
          <cell r="AT3083">
            <v>0</v>
          </cell>
          <cell r="AU3083">
            <v>1</v>
          </cell>
          <cell r="AV3083">
            <v>29</v>
          </cell>
          <cell r="AW3083" t="str">
            <v>1Z0X7A339912051525</v>
          </cell>
        </row>
        <row r="3084">
          <cell r="A3084" t="str">
            <v>1000300925450001B</v>
          </cell>
          <cell r="B3084" t="str">
            <v>1000300925450001-</v>
          </cell>
          <cell r="C3084" t="str">
            <v>B</v>
          </cell>
          <cell r="D3084" t="str">
            <v>B</v>
          </cell>
          <cell r="U3084">
            <v>43305.614108796297</v>
          </cell>
          <cell r="W3084">
            <v>43305.614108796297</v>
          </cell>
          <cell r="X3084" t="str">
            <v>Estandar(manual)</v>
          </cell>
          <cell r="Y3084" t="str">
            <v>rxnmadrid20/07/2018</v>
          </cell>
          <cell r="Z3084" t="str">
            <v>HPI</v>
          </cell>
          <cell r="AA3084" t="str">
            <v>332</v>
          </cell>
          <cell r="AB3084" t="str">
            <v>BAD</v>
          </cell>
          <cell r="AC3084">
            <v>43305.613888888889</v>
          </cell>
          <cell r="AH3084" t="b">
            <v>1</v>
          </cell>
          <cell r="AI3084">
            <v>8.3113425927877002E-2</v>
          </cell>
          <cell r="AJ3084">
            <v>0</v>
          </cell>
          <cell r="AK3084">
            <v>0</v>
          </cell>
          <cell r="AL3084">
            <v>0</v>
          </cell>
          <cell r="AM3084">
            <v>0</v>
          </cell>
          <cell r="AN3084">
            <v>2018</v>
          </cell>
          <cell r="AO3084" t="str">
            <v>07</v>
          </cell>
          <cell r="AS3084">
            <v>0</v>
          </cell>
          <cell r="AT3084">
            <v>0</v>
          </cell>
          <cell r="AU3084">
            <v>1</v>
          </cell>
          <cell r="AV3084">
            <v>30</v>
          </cell>
        </row>
        <row r="3085">
          <cell r="A3085" t="str">
            <v>1000300926780001B</v>
          </cell>
          <cell r="B3085" t="str">
            <v>1000300926780001-</v>
          </cell>
          <cell r="C3085" t="str">
            <v>B</v>
          </cell>
          <cell r="D3085" t="str">
            <v>B</v>
          </cell>
          <cell r="U3085">
            <v>43299.522222222222</v>
          </cell>
          <cell r="W3085">
            <v>43299.522222222222</v>
          </cell>
          <cell r="X3085" t="str">
            <v>Estandar(manual)</v>
          </cell>
          <cell r="Y3085" t="str">
            <v>rxm 17-7</v>
          </cell>
          <cell r="Z3085" t="str">
            <v>HPI</v>
          </cell>
          <cell r="AA3085" t="str">
            <v>330</v>
          </cell>
          <cell r="AH3085" t="b">
            <v>1</v>
          </cell>
          <cell r="AI3085">
            <v>0</v>
          </cell>
          <cell r="AJ3085">
            <v>0</v>
          </cell>
          <cell r="AK3085">
            <v>0</v>
          </cell>
          <cell r="AL3085">
            <v>0</v>
          </cell>
          <cell r="AM3085">
            <v>0</v>
          </cell>
          <cell r="AN3085">
            <v>2018</v>
          </cell>
          <cell r="AO3085" t="str">
            <v>07</v>
          </cell>
          <cell r="AS3085">
            <v>0</v>
          </cell>
          <cell r="AT3085">
            <v>0</v>
          </cell>
          <cell r="AU3085">
            <v>1</v>
          </cell>
          <cell r="AV3085">
            <v>29</v>
          </cell>
        </row>
        <row r="3086">
          <cell r="A3086" t="str">
            <v>1000300927390001B</v>
          </cell>
          <cell r="B3086" t="str">
            <v>1000300927390001-</v>
          </cell>
          <cell r="C3086" t="str">
            <v>B</v>
          </cell>
          <cell r="D3086" t="str">
            <v>B</v>
          </cell>
          <cell r="U3086">
            <v>43306.509039351855</v>
          </cell>
          <cell r="W3086">
            <v>43306.509039351855</v>
          </cell>
          <cell r="X3086" t="str">
            <v>Estandar(manual)</v>
          </cell>
          <cell r="Y3086" t="str">
            <v>atron valencia</v>
          </cell>
          <cell r="Z3086" t="str">
            <v>HPI</v>
          </cell>
          <cell r="AA3086" t="str">
            <v>330</v>
          </cell>
          <cell r="AB3086" t="str">
            <v>BAD</v>
          </cell>
          <cell r="AC3086">
            <v>43306.443055555559</v>
          </cell>
          <cell r="AH3086" t="b">
            <v>0</v>
          </cell>
          <cell r="AI3086">
            <v>1.7349537039990499E-2</v>
          </cell>
          <cell r="AJ3086">
            <v>0</v>
          </cell>
          <cell r="AK3086">
            <v>0</v>
          </cell>
          <cell r="AL3086">
            <v>0</v>
          </cell>
          <cell r="AM3086">
            <v>0</v>
          </cell>
          <cell r="AN3086">
            <v>2018</v>
          </cell>
          <cell r="AO3086" t="str">
            <v>07</v>
          </cell>
          <cell r="AS3086">
            <v>0</v>
          </cell>
          <cell r="AT3086">
            <v>0</v>
          </cell>
          <cell r="AU3086">
            <v>0</v>
          </cell>
          <cell r="AV3086">
            <v>30</v>
          </cell>
        </row>
        <row r="3087">
          <cell r="A3087" t="str">
            <v>1000300928090001b</v>
          </cell>
          <cell r="B3087" t="str">
            <v>1000300928090001-</v>
          </cell>
          <cell r="C3087" t="str">
            <v>B</v>
          </cell>
          <cell r="D3087" t="str">
            <v>B</v>
          </cell>
          <cell r="U3087">
            <v>43298.554861111108</v>
          </cell>
          <cell r="W3087">
            <v>43298.554861111108</v>
          </cell>
          <cell r="X3087" t="str">
            <v>Estandar(manual)</v>
          </cell>
          <cell r="Y3087" t="str">
            <v>REX MAD 13 07</v>
          </cell>
          <cell r="Z3087" t="str">
            <v>HPI</v>
          </cell>
          <cell r="AA3087">
            <v>302</v>
          </cell>
          <cell r="AB3087" t="str">
            <v>BAD</v>
          </cell>
          <cell r="AC3087">
            <v>43298.509027777778</v>
          </cell>
          <cell r="AH3087" t="b">
            <v>1</v>
          </cell>
          <cell r="AI3087">
            <v>3.6990741000000001E-2</v>
          </cell>
          <cell r="AJ3087">
            <v>0</v>
          </cell>
          <cell r="AK3087">
            <v>0</v>
          </cell>
          <cell r="AL3087">
            <v>0</v>
          </cell>
          <cell r="AM3087">
            <v>0</v>
          </cell>
          <cell r="AN3087">
            <v>2018</v>
          </cell>
          <cell r="AO3087">
            <v>7</v>
          </cell>
          <cell r="AS3087">
            <v>0</v>
          </cell>
          <cell r="AT3087">
            <v>0</v>
          </cell>
          <cell r="AU3087">
            <v>1</v>
          </cell>
          <cell r="AV3087">
            <v>29</v>
          </cell>
        </row>
        <row r="3088">
          <cell r="A3088" t="str">
            <v>1000300931030001B</v>
          </cell>
          <cell r="B3088" t="str">
            <v>1000300931030001-</v>
          </cell>
          <cell r="C3088" t="str">
            <v>B</v>
          </cell>
          <cell r="D3088" t="str">
            <v>B</v>
          </cell>
          <cell r="U3088">
            <v>43312.573263888888</v>
          </cell>
          <cell r="W3088">
            <v>43312.573263888888</v>
          </cell>
          <cell r="X3088" t="str">
            <v>Estandar(manual)</v>
          </cell>
          <cell r="Y3088" t="str">
            <v>irc30/07/2018</v>
          </cell>
          <cell r="Z3088" t="str">
            <v>HPI</v>
          </cell>
          <cell r="AA3088" t="str">
            <v>332</v>
          </cell>
          <cell r="AH3088" t="b">
            <v>0</v>
          </cell>
          <cell r="AI3088">
            <v>0</v>
          </cell>
          <cell r="AJ3088">
            <v>0</v>
          </cell>
          <cell r="AK3088">
            <v>0</v>
          </cell>
          <cell r="AL3088">
            <v>0</v>
          </cell>
          <cell r="AM3088">
            <v>0</v>
          </cell>
          <cell r="AN3088">
            <v>2018</v>
          </cell>
          <cell r="AO3088" t="str">
            <v>07</v>
          </cell>
          <cell r="AS3088">
            <v>0</v>
          </cell>
          <cell r="AT3088">
            <v>0</v>
          </cell>
          <cell r="AU3088">
            <v>0</v>
          </cell>
          <cell r="AV3088">
            <v>31</v>
          </cell>
        </row>
        <row r="3089">
          <cell r="A3089" t="str">
            <v>1000300931150001B</v>
          </cell>
          <cell r="B3089" t="str">
            <v>1000300931150001-</v>
          </cell>
          <cell r="C3089" t="str">
            <v>B</v>
          </cell>
          <cell r="D3089" t="str">
            <v>B</v>
          </cell>
          <cell r="U3089">
            <v>43305.536249999997</v>
          </cell>
          <cell r="W3089">
            <v>43305.536249999997</v>
          </cell>
          <cell r="X3089" t="str">
            <v>UPS (manual)</v>
          </cell>
          <cell r="Y3089" t="str">
            <v>ups2407</v>
          </cell>
          <cell r="Z3089" t="str">
            <v>HPI</v>
          </cell>
          <cell r="AA3089" t="str">
            <v>302</v>
          </cell>
          <cell r="AB3089" t="str">
            <v>BAD</v>
          </cell>
          <cell r="AC3089">
            <v>43305.613888888889</v>
          </cell>
          <cell r="AH3089" t="b">
            <v>1</v>
          </cell>
          <cell r="AI3089">
            <v>0.16097222222742899</v>
          </cell>
          <cell r="AJ3089">
            <v>0</v>
          </cell>
          <cell r="AK3089">
            <v>0</v>
          </cell>
          <cell r="AL3089">
            <v>0</v>
          </cell>
          <cell r="AM3089">
            <v>0</v>
          </cell>
          <cell r="AN3089">
            <v>2018</v>
          </cell>
          <cell r="AO3089" t="str">
            <v>07</v>
          </cell>
          <cell r="AS3089">
            <v>0</v>
          </cell>
          <cell r="AT3089">
            <v>0</v>
          </cell>
          <cell r="AU3089">
            <v>1</v>
          </cell>
          <cell r="AV3089">
            <v>30</v>
          </cell>
          <cell r="AW3089" t="str">
            <v>1Z0X7A469112051953</v>
          </cell>
        </row>
        <row r="3090">
          <cell r="A3090" t="str">
            <v>1000300931860001b</v>
          </cell>
          <cell r="B3090" t="str">
            <v>1000300931860001-</v>
          </cell>
          <cell r="C3090" t="str">
            <v>B</v>
          </cell>
          <cell r="D3090" t="str">
            <v>B</v>
          </cell>
          <cell r="U3090">
            <v>43307.574120370373</v>
          </cell>
          <cell r="W3090">
            <v>43307.574120370373</v>
          </cell>
          <cell r="X3090" t="str">
            <v>UPS (manual)</v>
          </cell>
          <cell r="Y3090" t="str">
            <v>UPS2607</v>
          </cell>
          <cell r="Z3090" t="str">
            <v>HPI</v>
          </cell>
          <cell r="AA3090" t="str">
            <v>302</v>
          </cell>
          <cell r="AB3090" t="str">
            <v>BAD</v>
          </cell>
          <cell r="AC3090">
            <v>43307.635416666664</v>
          </cell>
          <cell r="AH3090" t="b">
            <v>0</v>
          </cell>
          <cell r="AI3090">
            <v>0.144629629627161</v>
          </cell>
          <cell r="AJ3090">
            <v>0</v>
          </cell>
          <cell r="AK3090">
            <v>0</v>
          </cell>
          <cell r="AL3090">
            <v>0</v>
          </cell>
          <cell r="AM3090">
            <v>0</v>
          </cell>
          <cell r="AN3090">
            <v>2018</v>
          </cell>
          <cell r="AO3090" t="str">
            <v>07</v>
          </cell>
          <cell r="AS3090">
            <v>0</v>
          </cell>
          <cell r="AT3090">
            <v>0</v>
          </cell>
          <cell r="AU3090">
            <v>0</v>
          </cell>
          <cell r="AV3090">
            <v>30</v>
          </cell>
          <cell r="AW3090" t="str">
            <v>1z0x7a339912050884</v>
          </cell>
        </row>
        <row r="3091">
          <cell r="A3091" t="str">
            <v>1000300931870001B</v>
          </cell>
          <cell r="B3091" t="str">
            <v>1000300931870001-</v>
          </cell>
          <cell r="C3091" t="str">
            <v>B</v>
          </cell>
          <cell r="D3091" t="str">
            <v>B</v>
          </cell>
          <cell r="U3091">
            <v>43298.577777777777</v>
          </cell>
          <cell r="W3091">
            <v>43298.577777777777</v>
          </cell>
          <cell r="X3091" t="str">
            <v>UPS (manual)</v>
          </cell>
          <cell r="Y3091" t="str">
            <v>ups 1707</v>
          </cell>
          <cell r="Z3091" t="str">
            <v>HPI</v>
          </cell>
          <cell r="AA3091">
            <v>302</v>
          </cell>
          <cell r="AB3091" t="str">
            <v>BAD</v>
          </cell>
          <cell r="AC3091">
            <v>43298.509027777778</v>
          </cell>
          <cell r="AH3091" t="b">
            <v>1</v>
          </cell>
          <cell r="AI3091">
            <v>1.4108796E-2</v>
          </cell>
          <cell r="AJ3091">
            <v>0</v>
          </cell>
          <cell r="AK3091">
            <v>0</v>
          </cell>
          <cell r="AL3091">
            <v>0</v>
          </cell>
          <cell r="AM3091">
            <v>0</v>
          </cell>
          <cell r="AN3091">
            <v>2018</v>
          </cell>
          <cell r="AO3091">
            <v>7</v>
          </cell>
          <cell r="AS3091">
            <v>0</v>
          </cell>
          <cell r="AT3091">
            <v>0</v>
          </cell>
          <cell r="AU3091">
            <v>1</v>
          </cell>
          <cell r="AV3091">
            <v>29</v>
          </cell>
          <cell r="AW3091" t="str">
            <v>1Z0X7A339912051418</v>
          </cell>
        </row>
        <row r="3092">
          <cell r="A3092" t="str">
            <v>1000300931900001B</v>
          </cell>
          <cell r="B3092" t="str">
            <v>1000300931900001-</v>
          </cell>
          <cell r="C3092" t="str">
            <v>B</v>
          </cell>
          <cell r="D3092" t="str">
            <v>B</v>
          </cell>
          <cell r="U3092">
            <v>43308.593402777777</v>
          </cell>
          <cell r="W3092">
            <v>43308.593402777777</v>
          </cell>
          <cell r="X3092" t="str">
            <v>Estandar(manual)</v>
          </cell>
          <cell r="Y3092" t="str">
            <v>0280010280697004374034</v>
          </cell>
          <cell r="Z3092" t="str">
            <v>HPI</v>
          </cell>
          <cell r="AA3092" t="str">
            <v>332</v>
          </cell>
          <cell r="AB3092" t="str">
            <v>BAD</v>
          </cell>
          <cell r="AC3092">
            <v>43308.510416666664</v>
          </cell>
          <cell r="AH3092" t="b">
            <v>0</v>
          </cell>
          <cell r="AI3092">
            <v>3.4722222335403801E-4</v>
          </cell>
          <cell r="AJ3092">
            <v>0</v>
          </cell>
          <cell r="AK3092">
            <v>0</v>
          </cell>
          <cell r="AL3092">
            <v>0</v>
          </cell>
          <cell r="AM3092">
            <v>0</v>
          </cell>
          <cell r="AN3092">
            <v>2018</v>
          </cell>
          <cell r="AO3092" t="str">
            <v>07</v>
          </cell>
          <cell r="AS3092">
            <v>0</v>
          </cell>
          <cell r="AT3092">
            <v>0</v>
          </cell>
          <cell r="AU3092">
            <v>0</v>
          </cell>
          <cell r="AV3092">
            <v>30</v>
          </cell>
        </row>
        <row r="3093">
          <cell r="A3093" t="str">
            <v>1000300931950001B</v>
          </cell>
          <cell r="B3093" t="str">
            <v>1000300931950001-</v>
          </cell>
          <cell r="C3093" t="str">
            <v>B</v>
          </cell>
          <cell r="D3093" t="str">
            <v>B</v>
          </cell>
          <cell r="U3093">
            <v>43307.769849537035</v>
          </cell>
          <cell r="W3093">
            <v>43307.769849537035</v>
          </cell>
          <cell r="X3093" t="str">
            <v>Estandar(manual)</v>
          </cell>
          <cell r="Y3093" t="str">
            <v>0280010030077004357980</v>
          </cell>
          <cell r="Z3093" t="str">
            <v>HPI</v>
          </cell>
          <cell r="AA3093" t="str">
            <v>332</v>
          </cell>
          <cell r="AB3093" t="str">
            <v>SCRAP</v>
          </cell>
          <cell r="AC3093">
            <v>43311.71597222222</v>
          </cell>
          <cell r="AH3093" t="b">
            <v>0</v>
          </cell>
          <cell r="AI3093">
            <v>2.0294560185211599</v>
          </cell>
          <cell r="AJ3093">
            <v>0</v>
          </cell>
          <cell r="AK3093">
            <v>0</v>
          </cell>
          <cell r="AL3093">
            <v>0</v>
          </cell>
          <cell r="AM3093">
            <v>0</v>
          </cell>
          <cell r="AN3093">
            <v>2018</v>
          </cell>
          <cell r="AO3093" t="str">
            <v>07</v>
          </cell>
          <cell r="AS3093">
            <v>0</v>
          </cell>
          <cell r="AT3093">
            <v>0</v>
          </cell>
          <cell r="AU3093">
            <v>0</v>
          </cell>
          <cell r="AV3093">
            <v>30</v>
          </cell>
        </row>
        <row r="3094">
          <cell r="A3094" t="str">
            <v>1000300932040001B</v>
          </cell>
          <cell r="B3094" t="str">
            <v>1000300932040001-</v>
          </cell>
          <cell r="C3094" t="str">
            <v>B</v>
          </cell>
          <cell r="D3094" t="str">
            <v>B</v>
          </cell>
          <cell r="U3094">
            <v>43305.536678240744</v>
          </cell>
          <cell r="W3094">
            <v>43305.536678240744</v>
          </cell>
          <cell r="X3094" t="str">
            <v>UPS (manual)</v>
          </cell>
          <cell r="Y3094" t="str">
            <v>ups2407</v>
          </cell>
          <cell r="Z3094" t="str">
            <v>HPI</v>
          </cell>
          <cell r="AA3094" t="str">
            <v>302</v>
          </cell>
          <cell r="AB3094" t="str">
            <v>BAD</v>
          </cell>
          <cell r="AC3094">
            <v>43305.510416666664</v>
          </cell>
          <cell r="AH3094" t="b">
            <v>1</v>
          </cell>
          <cell r="AI3094">
            <v>5.7071759256359697E-2</v>
          </cell>
          <cell r="AJ3094">
            <v>0</v>
          </cell>
          <cell r="AK3094">
            <v>0</v>
          </cell>
          <cell r="AL3094">
            <v>0</v>
          </cell>
          <cell r="AM3094">
            <v>0</v>
          </cell>
          <cell r="AN3094">
            <v>2018</v>
          </cell>
          <cell r="AO3094" t="str">
            <v>07</v>
          </cell>
          <cell r="AS3094">
            <v>0</v>
          </cell>
          <cell r="AT3094">
            <v>0</v>
          </cell>
          <cell r="AU3094">
            <v>1</v>
          </cell>
          <cell r="AV3094">
            <v>30</v>
          </cell>
          <cell r="AW3094" t="str">
            <v>1Z0X7A469112051908</v>
          </cell>
        </row>
        <row r="3095">
          <cell r="A3095" t="str">
            <v>1000300932170001B</v>
          </cell>
          <cell r="B3095" t="str">
            <v>1000300932170001-</v>
          </cell>
          <cell r="C3095" t="str">
            <v>B</v>
          </cell>
          <cell r="D3095" t="str">
            <v>B</v>
          </cell>
          <cell r="U3095">
            <v>43306.55300925926</v>
          </cell>
          <cell r="W3095">
            <v>43306.55300925926</v>
          </cell>
          <cell r="X3095" t="str">
            <v>UPS (manual)</v>
          </cell>
          <cell r="Y3095" t="str">
            <v>ups 25-7</v>
          </cell>
          <cell r="Z3095" t="str">
            <v>HPI</v>
          </cell>
          <cell r="AA3095" t="str">
            <v>330</v>
          </cell>
          <cell r="AB3095" t="str">
            <v>BAD</v>
          </cell>
          <cell r="AC3095">
            <v>43306.475694444445</v>
          </cell>
          <cell r="AH3095" t="b">
            <v>0</v>
          </cell>
          <cell r="AI3095">
            <v>6.0185185211594199E-3</v>
          </cell>
          <cell r="AJ3095">
            <v>0</v>
          </cell>
          <cell r="AK3095">
            <v>0</v>
          </cell>
          <cell r="AL3095">
            <v>0</v>
          </cell>
          <cell r="AM3095">
            <v>0</v>
          </cell>
          <cell r="AN3095">
            <v>2018</v>
          </cell>
          <cell r="AO3095" t="str">
            <v>07</v>
          </cell>
          <cell r="AS3095">
            <v>0</v>
          </cell>
          <cell r="AT3095">
            <v>0</v>
          </cell>
          <cell r="AU3095">
            <v>0</v>
          </cell>
          <cell r="AV3095">
            <v>30</v>
          </cell>
          <cell r="AW3095" t="str">
            <v>1Z0X7A469112051051</v>
          </cell>
        </row>
        <row r="3096">
          <cell r="A3096" t="str">
            <v>1000300932250001B</v>
          </cell>
          <cell r="B3096" t="str">
            <v>1000300932250001-</v>
          </cell>
          <cell r="C3096" t="str">
            <v>B</v>
          </cell>
          <cell r="D3096" t="str">
            <v>B</v>
          </cell>
          <cell r="U3096">
            <v>43299.673425925925</v>
          </cell>
          <cell r="W3096">
            <v>43299.673564814817</v>
          </cell>
          <cell r="X3096" t="str">
            <v>Estandar (confirmada)</v>
          </cell>
          <cell r="Y3096" t="str">
            <v>0280010410087004342760</v>
          </cell>
          <cell r="Z3096" t="str">
            <v>HPI</v>
          </cell>
          <cell r="AA3096" t="str">
            <v>330</v>
          </cell>
          <cell r="AB3096" t="str">
            <v>SCRAP</v>
          </cell>
          <cell r="AC3096">
            <v>43299.696527777778</v>
          </cell>
          <cell r="AH3096" t="b">
            <v>0</v>
          </cell>
          <cell r="AI3096">
            <v>0.10629629629693201</v>
          </cell>
          <cell r="AJ3096">
            <v>0</v>
          </cell>
          <cell r="AK3096">
            <v>0</v>
          </cell>
          <cell r="AL3096">
            <v>0</v>
          </cell>
          <cell r="AM3096">
            <v>0</v>
          </cell>
          <cell r="AN3096">
            <v>2018</v>
          </cell>
          <cell r="AO3096" t="str">
            <v>07</v>
          </cell>
          <cell r="AS3096">
            <v>0</v>
          </cell>
          <cell r="AT3096">
            <v>0</v>
          </cell>
          <cell r="AU3096">
            <v>0</v>
          </cell>
          <cell r="AV3096">
            <v>29</v>
          </cell>
        </row>
        <row r="3097">
          <cell r="A3097" t="str">
            <v>1000300932380001B</v>
          </cell>
          <cell r="B3097" t="str">
            <v>1000300932380001-</v>
          </cell>
          <cell r="C3097" t="str">
            <v>B</v>
          </cell>
          <cell r="D3097" t="str">
            <v>B</v>
          </cell>
          <cell r="U3097">
            <v>43304.667974537035</v>
          </cell>
          <cell r="W3097">
            <v>43304.667974537035</v>
          </cell>
          <cell r="X3097" t="str">
            <v>Estandar(manual)</v>
          </cell>
          <cell r="Y3097" t="str">
            <v>0280010070007004353063</v>
          </cell>
          <cell r="Z3097" t="str">
            <v>HPI</v>
          </cell>
          <cell r="AA3097" t="str">
            <v>332</v>
          </cell>
          <cell r="AB3097" t="str">
            <v>BAD</v>
          </cell>
          <cell r="AC3097">
            <v>43304.609722222223</v>
          </cell>
          <cell r="AH3097" t="b">
            <v>0</v>
          </cell>
          <cell r="AI3097">
            <v>2.5081018524360801E-2</v>
          </cell>
          <cell r="AJ3097">
            <v>0</v>
          </cell>
          <cell r="AK3097">
            <v>0</v>
          </cell>
          <cell r="AL3097">
            <v>0</v>
          </cell>
          <cell r="AM3097">
            <v>0</v>
          </cell>
          <cell r="AN3097">
            <v>2018</v>
          </cell>
          <cell r="AO3097" t="str">
            <v>07</v>
          </cell>
          <cell r="AS3097">
            <v>0</v>
          </cell>
          <cell r="AT3097">
            <v>0</v>
          </cell>
          <cell r="AU3097">
            <v>0</v>
          </cell>
          <cell r="AV3097">
            <v>30</v>
          </cell>
        </row>
        <row r="3098">
          <cell r="A3098" t="str">
            <v>1000300932710001B</v>
          </cell>
          <cell r="B3098" t="str">
            <v>1000300932710001-</v>
          </cell>
          <cell r="C3098" t="str">
            <v>B</v>
          </cell>
          <cell r="D3098" t="str">
            <v>B</v>
          </cell>
          <cell r="U3098">
            <v>43312.576331018521</v>
          </cell>
          <cell r="W3098">
            <v>43312.576331018521</v>
          </cell>
          <cell r="X3098" t="str">
            <v>Estandar(manual)</v>
          </cell>
          <cell r="Y3098" t="str">
            <v>irc30/07/2018</v>
          </cell>
          <cell r="Z3098" t="str">
            <v>HPI</v>
          </cell>
          <cell r="AA3098" t="str">
            <v>332</v>
          </cell>
          <cell r="AH3098" t="b">
            <v>0</v>
          </cell>
          <cell r="AI3098">
            <v>0</v>
          </cell>
          <cell r="AJ3098">
            <v>0</v>
          </cell>
          <cell r="AK3098">
            <v>0</v>
          </cell>
          <cell r="AL3098">
            <v>0</v>
          </cell>
          <cell r="AM3098">
            <v>0</v>
          </cell>
          <cell r="AN3098">
            <v>2018</v>
          </cell>
          <cell r="AO3098" t="str">
            <v>07</v>
          </cell>
          <cell r="AS3098">
            <v>0</v>
          </cell>
          <cell r="AT3098">
            <v>0</v>
          </cell>
          <cell r="AU3098">
            <v>0</v>
          </cell>
          <cell r="AV3098">
            <v>31</v>
          </cell>
        </row>
        <row r="3099">
          <cell r="A3099" t="str">
            <v>1000300933030001B</v>
          </cell>
          <cell r="B3099" t="str">
            <v>1000300933030001-</v>
          </cell>
          <cell r="C3099" t="str">
            <v>B</v>
          </cell>
          <cell r="D3099" t="str">
            <v>B</v>
          </cell>
          <cell r="U3099">
            <v>43301.61241898148</v>
          </cell>
          <cell r="W3099">
            <v>43301.61241898148</v>
          </cell>
          <cell r="X3099" t="str">
            <v>Estandar(manual)</v>
          </cell>
          <cell r="Y3099" t="str">
            <v>rxb 17-7</v>
          </cell>
          <cell r="Z3099" t="str">
            <v>HPI</v>
          </cell>
          <cell r="AA3099" t="str">
            <v>330</v>
          </cell>
          <cell r="AB3099" t="str">
            <v>BAD</v>
          </cell>
          <cell r="AC3099">
            <v>43301.677777777775</v>
          </cell>
          <cell r="AH3099" t="b">
            <v>0</v>
          </cell>
          <cell r="AI3099">
            <v>0.148692129630945</v>
          </cell>
          <cell r="AJ3099">
            <v>0</v>
          </cell>
          <cell r="AK3099">
            <v>0</v>
          </cell>
          <cell r="AL3099">
            <v>0</v>
          </cell>
          <cell r="AM3099">
            <v>0</v>
          </cell>
          <cell r="AN3099">
            <v>2018</v>
          </cell>
          <cell r="AO3099" t="str">
            <v>07</v>
          </cell>
          <cell r="AS3099">
            <v>0</v>
          </cell>
          <cell r="AT3099">
            <v>0</v>
          </cell>
          <cell r="AU3099">
            <v>0</v>
          </cell>
          <cell r="AV3099">
            <v>29</v>
          </cell>
        </row>
        <row r="3100">
          <cell r="A3100" t="str">
            <v>1000300933030002G</v>
          </cell>
          <cell r="B3100" t="str">
            <v>1000300933030002-</v>
          </cell>
          <cell r="C3100" t="str">
            <v>G</v>
          </cell>
          <cell r="D3100" t="str">
            <v>G</v>
          </cell>
          <cell r="U3100">
            <v>43301.61037037037</v>
          </cell>
          <cell r="W3100">
            <v>43301.610520833332</v>
          </cell>
          <cell r="X3100" t="str">
            <v>Estandar (confirmada)</v>
          </cell>
          <cell r="Y3100" t="str">
            <v>rxb 17-7</v>
          </cell>
          <cell r="Z3100" t="str">
            <v>HPI</v>
          </cell>
          <cell r="AA3100" t="str">
            <v>330</v>
          </cell>
          <cell r="AH3100" t="b">
            <v>1</v>
          </cell>
          <cell r="AI3100">
            <v>0</v>
          </cell>
          <cell r="AJ3100">
            <v>0</v>
          </cell>
          <cell r="AK3100">
            <v>0</v>
          </cell>
          <cell r="AL3100">
            <v>0</v>
          </cell>
          <cell r="AM3100">
            <v>0</v>
          </cell>
          <cell r="AN3100">
            <v>2018</v>
          </cell>
          <cell r="AO3100" t="str">
            <v>07</v>
          </cell>
          <cell r="AS3100">
            <v>0</v>
          </cell>
          <cell r="AT3100">
            <v>0</v>
          </cell>
          <cell r="AU3100">
            <v>1</v>
          </cell>
          <cell r="AV3100">
            <v>29</v>
          </cell>
        </row>
        <row r="3101">
          <cell r="A3101" t="str">
            <v>1000300933430001B</v>
          </cell>
          <cell r="B3101" t="str">
            <v>1000300933430001-</v>
          </cell>
          <cell r="C3101" t="str">
            <v>B</v>
          </cell>
          <cell r="D3101" t="str">
            <v>B</v>
          </cell>
          <cell r="U3101">
            <v>43299.576921296299</v>
          </cell>
          <cell r="W3101">
            <v>43299.576921296299</v>
          </cell>
          <cell r="X3101" t="str">
            <v>UPS (manual)</v>
          </cell>
          <cell r="Y3101" t="str">
            <v>ups 18-7-18</v>
          </cell>
          <cell r="Z3101" t="str">
            <v>HPI</v>
          </cell>
          <cell r="AA3101" t="str">
            <v>330</v>
          </cell>
          <cell r="AB3101" t="str">
            <v>BAD</v>
          </cell>
          <cell r="AC3101">
            <v>43299.495138888888</v>
          </cell>
          <cell r="AH3101" t="b">
            <v>0</v>
          </cell>
          <cell r="AI3101">
            <v>1.55092592467554E-3</v>
          </cell>
          <cell r="AJ3101">
            <v>0</v>
          </cell>
          <cell r="AK3101">
            <v>0</v>
          </cell>
          <cell r="AL3101">
            <v>0</v>
          </cell>
          <cell r="AM3101">
            <v>0</v>
          </cell>
          <cell r="AN3101">
            <v>2018</v>
          </cell>
          <cell r="AO3101" t="str">
            <v>07</v>
          </cell>
          <cell r="AS3101">
            <v>0</v>
          </cell>
          <cell r="AT3101">
            <v>0</v>
          </cell>
          <cell r="AU3101">
            <v>0</v>
          </cell>
          <cell r="AV3101">
            <v>29</v>
          </cell>
          <cell r="AW3101" t="str">
            <v>1Z0X7A339912050848</v>
          </cell>
        </row>
        <row r="3102">
          <cell r="A3102" t="str">
            <v>1000300933590001B</v>
          </cell>
          <cell r="B3102" t="str">
            <v>1000300933590001-</v>
          </cell>
          <cell r="C3102" t="str">
            <v>B</v>
          </cell>
          <cell r="D3102" t="str">
            <v>B</v>
          </cell>
          <cell r="U3102">
            <v>43301.620173611111</v>
          </cell>
          <cell r="W3102">
            <v>43301.621770833335</v>
          </cell>
          <cell r="X3102" t="str">
            <v>Estandar (confirmada)</v>
          </cell>
          <cell r="Y3102" t="str">
            <v>rxb 17-7</v>
          </cell>
          <cell r="Z3102" t="str">
            <v>HPI</v>
          </cell>
          <cell r="AA3102" t="str">
            <v>330</v>
          </cell>
          <cell r="AB3102" t="str">
            <v>BAD</v>
          </cell>
          <cell r="AC3102">
            <v>43301.574999999997</v>
          </cell>
          <cell r="AH3102" t="b">
            <v>0</v>
          </cell>
          <cell r="AI3102">
            <v>3.6562499997671701E-2</v>
          </cell>
          <cell r="AJ3102">
            <v>0</v>
          </cell>
          <cell r="AK3102">
            <v>0</v>
          </cell>
          <cell r="AL3102">
            <v>0</v>
          </cell>
          <cell r="AM3102">
            <v>0</v>
          </cell>
          <cell r="AN3102">
            <v>2018</v>
          </cell>
          <cell r="AO3102" t="str">
            <v>07</v>
          </cell>
          <cell r="AS3102">
            <v>0</v>
          </cell>
          <cell r="AT3102">
            <v>0</v>
          </cell>
          <cell r="AU3102">
            <v>0</v>
          </cell>
          <cell r="AV3102">
            <v>29</v>
          </cell>
        </row>
        <row r="3103">
          <cell r="A3103" t="str">
            <v>1000300933590002B</v>
          </cell>
          <cell r="B3103" t="str">
            <v>1000300933590002-</v>
          </cell>
          <cell r="C3103" t="str">
            <v>B</v>
          </cell>
          <cell r="D3103" t="str">
            <v>B</v>
          </cell>
          <cell r="U3103">
            <v>43301.620381944442</v>
          </cell>
          <cell r="W3103">
            <v>43301.620439814818</v>
          </cell>
          <cell r="X3103" t="str">
            <v>Estandar (confirmada)</v>
          </cell>
          <cell r="Y3103" t="str">
            <v>rxb 17-7</v>
          </cell>
          <cell r="Z3103" t="str">
            <v>HPI</v>
          </cell>
          <cell r="AA3103" t="str">
            <v>330</v>
          </cell>
          <cell r="AB3103" t="str">
            <v>SCRAP</v>
          </cell>
          <cell r="AC3103">
            <v>43304.622916666667</v>
          </cell>
          <cell r="AH3103" t="b">
            <v>0</v>
          </cell>
          <cell r="AI3103">
            <v>1.0858101851845301</v>
          </cell>
          <cell r="AJ3103">
            <v>0</v>
          </cell>
          <cell r="AK3103">
            <v>0</v>
          </cell>
          <cell r="AL3103">
            <v>0</v>
          </cell>
          <cell r="AM3103">
            <v>0</v>
          </cell>
          <cell r="AN3103">
            <v>2018</v>
          </cell>
          <cell r="AO3103" t="str">
            <v>07</v>
          </cell>
          <cell r="AS3103">
            <v>0</v>
          </cell>
          <cell r="AT3103">
            <v>0</v>
          </cell>
          <cell r="AU3103">
            <v>0</v>
          </cell>
          <cell r="AV3103">
            <v>29</v>
          </cell>
        </row>
        <row r="3104">
          <cell r="A3104" t="str">
            <v>1000300933630001G</v>
          </cell>
          <cell r="B3104" t="str">
            <v>1000300933630001-</v>
          </cell>
          <cell r="C3104" t="str">
            <v>G</v>
          </cell>
          <cell r="D3104" t="str">
            <v>G</v>
          </cell>
          <cell r="U3104">
            <v>43306.481122685182</v>
          </cell>
          <cell r="W3104">
            <v>43306.481134259258</v>
          </cell>
          <cell r="X3104" t="str">
            <v>Estandar (confirmada)</v>
          </cell>
          <cell r="Y3104" t="str">
            <v>rxb 18-7</v>
          </cell>
          <cell r="Z3104" t="str">
            <v>HPI</v>
          </cell>
          <cell r="AA3104" t="str">
            <v>330</v>
          </cell>
          <cell r="AB3104" t="str">
            <v>GOOD</v>
          </cell>
          <cell r="AC3104">
            <v>43307.72152777778</v>
          </cell>
          <cell r="AH3104" t="b">
            <v>0</v>
          </cell>
          <cell r="AI3104">
            <v>1.3237268518569201</v>
          </cell>
          <cell r="AJ3104">
            <v>0</v>
          </cell>
          <cell r="AK3104">
            <v>0</v>
          </cell>
          <cell r="AL3104">
            <v>0</v>
          </cell>
          <cell r="AM3104">
            <v>0</v>
          </cell>
          <cell r="AN3104">
            <v>2018</v>
          </cell>
          <cell r="AO3104" t="str">
            <v>07</v>
          </cell>
          <cell r="AS3104">
            <v>0</v>
          </cell>
          <cell r="AT3104">
            <v>0</v>
          </cell>
          <cell r="AU3104">
            <v>0</v>
          </cell>
          <cell r="AV3104">
            <v>30</v>
          </cell>
        </row>
        <row r="3105">
          <cell r="A3105" t="str">
            <v>1000300933630002B</v>
          </cell>
          <cell r="B3105" t="str">
            <v>1000300933630002-</v>
          </cell>
          <cell r="C3105" t="str">
            <v>B</v>
          </cell>
          <cell r="D3105" t="str">
            <v>B</v>
          </cell>
          <cell r="U3105">
            <v>43306.532337962963</v>
          </cell>
          <cell r="W3105">
            <v>43306.532337962963</v>
          </cell>
          <cell r="X3105" t="str">
            <v>Estandar(manual)</v>
          </cell>
          <cell r="Y3105" t="str">
            <v>0280010410087004360387</v>
          </cell>
          <cell r="Z3105" t="str">
            <v>HPI</v>
          </cell>
          <cell r="AA3105" t="str">
            <v>330</v>
          </cell>
          <cell r="AB3105" t="str">
            <v>SCRAP</v>
          </cell>
          <cell r="AC3105">
            <v>43306.448611111111</v>
          </cell>
          <cell r="AH3105" t="b">
            <v>0</v>
          </cell>
          <cell r="AI3105">
            <v>-3.9351851592073201E-4</v>
          </cell>
          <cell r="AJ3105">
            <v>0</v>
          </cell>
          <cell r="AK3105">
            <v>0</v>
          </cell>
          <cell r="AL3105">
            <v>0</v>
          </cell>
          <cell r="AM3105">
            <v>0</v>
          </cell>
          <cell r="AN3105">
            <v>2018</v>
          </cell>
          <cell r="AO3105" t="str">
            <v>07</v>
          </cell>
          <cell r="AS3105">
            <v>0</v>
          </cell>
          <cell r="AT3105">
            <v>0</v>
          </cell>
          <cell r="AU3105">
            <v>0</v>
          </cell>
          <cell r="AV3105">
            <v>30</v>
          </cell>
        </row>
        <row r="3106">
          <cell r="A3106" t="str">
            <v>1000300934040001B</v>
          </cell>
          <cell r="B3106" t="str">
            <v>1000300934040001-</v>
          </cell>
          <cell r="C3106" t="str">
            <v>B</v>
          </cell>
          <cell r="D3106" t="str">
            <v>B</v>
          </cell>
          <cell r="U3106">
            <v>43306.552569444444</v>
          </cell>
          <cell r="W3106">
            <v>43306.552569444444</v>
          </cell>
          <cell r="X3106" t="str">
            <v>UPS (manual)</v>
          </cell>
          <cell r="Y3106" t="str">
            <v>ups 25-7</v>
          </cell>
          <cell r="Z3106" t="str">
            <v>HPI</v>
          </cell>
          <cell r="AA3106" t="str">
            <v>330</v>
          </cell>
          <cell r="AB3106" t="str">
            <v>BAD</v>
          </cell>
          <cell r="AC3106">
            <v>43306.493055555555</v>
          </cell>
          <cell r="AH3106" t="b">
            <v>0</v>
          </cell>
          <cell r="AI3106">
            <v>2.3819444446416999E-2</v>
          </cell>
          <cell r="AJ3106">
            <v>0</v>
          </cell>
          <cell r="AK3106">
            <v>0</v>
          </cell>
          <cell r="AL3106">
            <v>0</v>
          </cell>
          <cell r="AM3106">
            <v>0</v>
          </cell>
          <cell r="AN3106">
            <v>2018</v>
          </cell>
          <cell r="AO3106" t="str">
            <v>07</v>
          </cell>
          <cell r="AS3106">
            <v>0</v>
          </cell>
          <cell r="AT3106">
            <v>0</v>
          </cell>
          <cell r="AU3106">
            <v>0</v>
          </cell>
          <cell r="AV3106">
            <v>30</v>
          </cell>
          <cell r="AW3106" t="str">
            <v>sin track</v>
          </cell>
        </row>
        <row r="3107">
          <cell r="A3107" t="str">
            <v>1000300934300001B</v>
          </cell>
          <cell r="B3107" t="str">
            <v>1000300934300001-</v>
          </cell>
          <cell r="C3107" t="str">
            <v>B</v>
          </cell>
          <cell r="D3107" t="str">
            <v>B</v>
          </cell>
          <cell r="U3107">
            <v>43308.572094907409</v>
          </cell>
          <cell r="W3107">
            <v>43308.572094907409</v>
          </cell>
          <cell r="X3107" t="str">
            <v>Estandar(manual)</v>
          </cell>
          <cell r="Y3107" t="str">
            <v>0280010150027004373463</v>
          </cell>
          <cell r="Z3107" t="str">
            <v>HPI</v>
          </cell>
          <cell r="AA3107" t="str">
            <v>332</v>
          </cell>
          <cell r="AB3107" t="str">
            <v>SCRAP</v>
          </cell>
          <cell r="AC3107">
            <v>43311.71597222222</v>
          </cell>
          <cell r="AH3107" t="b">
            <v>0</v>
          </cell>
          <cell r="AI3107">
            <v>1.2272106481468701</v>
          </cell>
          <cell r="AJ3107">
            <v>0</v>
          </cell>
          <cell r="AK3107">
            <v>0</v>
          </cell>
          <cell r="AL3107">
            <v>0</v>
          </cell>
          <cell r="AM3107">
            <v>0</v>
          </cell>
          <cell r="AN3107">
            <v>2018</v>
          </cell>
          <cell r="AO3107" t="str">
            <v>07</v>
          </cell>
          <cell r="AS3107">
            <v>0</v>
          </cell>
          <cell r="AT3107">
            <v>0</v>
          </cell>
          <cell r="AU3107">
            <v>0</v>
          </cell>
          <cell r="AV3107">
            <v>30</v>
          </cell>
        </row>
        <row r="3108">
          <cell r="A3108" t="str">
            <v>1000300934480001g</v>
          </cell>
          <cell r="B3108" t="str">
            <v>1000300934480001-</v>
          </cell>
          <cell r="C3108" t="str">
            <v>G</v>
          </cell>
          <cell r="D3108" t="str">
            <v>G</v>
          </cell>
          <cell r="U3108">
            <v>43298.552777777775</v>
          </cell>
          <cell r="W3108">
            <v>43298.552777777775</v>
          </cell>
          <cell r="X3108" t="str">
            <v>Estandar(manual)</v>
          </cell>
          <cell r="Y3108" t="str">
            <v>REX MAD 13 07</v>
          </cell>
          <cell r="Z3108" t="str">
            <v>HPI</v>
          </cell>
          <cell r="AA3108">
            <v>302</v>
          </cell>
          <cell r="AD3108" t="str">
            <v>G</v>
          </cell>
          <cell r="AE3108">
            <v>43298.67291666667</v>
          </cell>
          <cell r="AH3108" t="b">
            <v>1</v>
          </cell>
          <cell r="AI3108">
            <v>0</v>
          </cell>
          <cell r="AJ3108">
            <v>0</v>
          </cell>
          <cell r="AK3108">
            <v>0.120601852</v>
          </cell>
          <cell r="AL3108">
            <v>0</v>
          </cell>
          <cell r="AM3108">
            <v>0</v>
          </cell>
          <cell r="AN3108">
            <v>2018</v>
          </cell>
          <cell r="AO3108">
            <v>7</v>
          </cell>
          <cell r="AS3108">
            <v>0</v>
          </cell>
          <cell r="AT3108">
            <v>0</v>
          </cell>
          <cell r="AU3108">
            <v>1</v>
          </cell>
          <cell r="AV3108">
            <v>29</v>
          </cell>
        </row>
        <row r="3109">
          <cell r="A3109" t="str">
            <v>1000300934930001G</v>
          </cell>
          <cell r="B3109" t="str">
            <v>1000300934930001-</v>
          </cell>
          <cell r="C3109" t="str">
            <v>G</v>
          </cell>
          <cell r="D3109" t="str">
            <v>G</v>
          </cell>
          <cell r="U3109">
            <v>43308.447581018518</v>
          </cell>
          <cell r="W3109">
            <v>43308.447581018518</v>
          </cell>
          <cell r="X3109" t="str">
            <v>Estandar(manual)</v>
          </cell>
          <cell r="Y3109" t="str">
            <v>idlogistics25/07/2018</v>
          </cell>
          <cell r="Z3109" t="str">
            <v>HPI</v>
          </cell>
          <cell r="AA3109" t="str">
            <v>332</v>
          </cell>
          <cell r="AH3109" t="b">
            <v>1</v>
          </cell>
          <cell r="AI3109">
            <v>0</v>
          </cell>
          <cell r="AJ3109">
            <v>0</v>
          </cell>
          <cell r="AK3109">
            <v>0</v>
          </cell>
          <cell r="AL3109">
            <v>0</v>
          </cell>
          <cell r="AM3109">
            <v>0</v>
          </cell>
          <cell r="AN3109">
            <v>2018</v>
          </cell>
          <cell r="AO3109" t="str">
            <v>07</v>
          </cell>
          <cell r="AS3109">
            <v>0</v>
          </cell>
          <cell r="AT3109">
            <v>0</v>
          </cell>
          <cell r="AU3109">
            <v>1</v>
          </cell>
          <cell r="AV3109">
            <v>30</v>
          </cell>
        </row>
        <row r="3110">
          <cell r="A3110" t="str">
            <v>1000300935020001B</v>
          </cell>
          <cell r="B3110" t="str">
            <v>1000300935020001-</v>
          </cell>
          <cell r="C3110" t="str">
            <v>B</v>
          </cell>
          <cell r="D3110" t="str">
            <v>B</v>
          </cell>
          <cell r="U3110">
            <v>43298.577777777777</v>
          </cell>
          <cell r="W3110">
            <v>43298.577777777777</v>
          </cell>
          <cell r="X3110" t="str">
            <v>UPS (manual)</v>
          </cell>
          <cell r="Y3110" t="str">
            <v>ups 1707</v>
          </cell>
          <cell r="Z3110" t="str">
            <v>HPI</v>
          </cell>
          <cell r="AA3110">
            <v>302</v>
          </cell>
          <cell r="AB3110" t="str">
            <v>BAD</v>
          </cell>
          <cell r="AC3110">
            <v>43298.51458333333</v>
          </cell>
          <cell r="AH3110" t="b">
            <v>1</v>
          </cell>
          <cell r="AI3110">
            <v>1.9803240999999999E-2</v>
          </cell>
          <cell r="AJ3110">
            <v>0</v>
          </cell>
          <cell r="AK3110">
            <v>0</v>
          </cell>
          <cell r="AL3110">
            <v>0</v>
          </cell>
          <cell r="AM3110">
            <v>0</v>
          </cell>
          <cell r="AN3110">
            <v>2018</v>
          </cell>
          <cell r="AO3110">
            <v>7</v>
          </cell>
          <cell r="AS3110">
            <v>0</v>
          </cell>
          <cell r="AT3110">
            <v>0</v>
          </cell>
          <cell r="AU3110">
            <v>1</v>
          </cell>
          <cell r="AV3110">
            <v>29</v>
          </cell>
          <cell r="AW3110" t="str">
            <v>1Z0X7A339912051463</v>
          </cell>
        </row>
        <row r="3111">
          <cell r="A3111" t="str">
            <v>1000300935190001B</v>
          </cell>
          <cell r="B3111" t="str">
            <v>1000300935190001-</v>
          </cell>
          <cell r="C3111" t="str">
            <v>B</v>
          </cell>
          <cell r="D3111" t="str">
            <v>B</v>
          </cell>
          <cell r="U3111">
            <v>43311.735868055555</v>
          </cell>
          <cell r="W3111">
            <v>43311.735868055555</v>
          </cell>
          <cell r="X3111" t="str">
            <v>UPS (manual)</v>
          </cell>
          <cell r="Y3111" t="str">
            <v>ups30/07/2018</v>
          </cell>
          <cell r="Z3111" t="str">
            <v>HPI</v>
          </cell>
          <cell r="AA3111" t="str">
            <v>332</v>
          </cell>
          <cell r="AB3111" t="str">
            <v>BAD</v>
          </cell>
          <cell r="AC3111">
            <v>43311.654861111114</v>
          </cell>
          <cell r="AH3111" t="b">
            <v>1</v>
          </cell>
          <cell r="AI3111">
            <v>2.3263888942892698E-3</v>
          </cell>
          <cell r="AJ3111">
            <v>0</v>
          </cell>
          <cell r="AK3111">
            <v>0</v>
          </cell>
          <cell r="AL3111">
            <v>0</v>
          </cell>
          <cell r="AM3111">
            <v>0</v>
          </cell>
          <cell r="AN3111">
            <v>2018</v>
          </cell>
          <cell r="AO3111" t="str">
            <v>07</v>
          </cell>
          <cell r="AS3111">
            <v>0</v>
          </cell>
          <cell r="AT3111">
            <v>0</v>
          </cell>
          <cell r="AU3111">
            <v>1</v>
          </cell>
          <cell r="AV3111">
            <v>31</v>
          </cell>
          <cell r="AW3111" t="str">
            <v>1Z0X7A339945141429</v>
          </cell>
        </row>
        <row r="3112">
          <cell r="A3112" t="str">
            <v>1000300935670001B</v>
          </cell>
          <cell r="B3112" t="str">
            <v>1000300935670001-</v>
          </cell>
          <cell r="C3112" t="str">
            <v>B</v>
          </cell>
          <cell r="D3112" t="str">
            <v>B</v>
          </cell>
          <cell r="U3112">
            <v>43300.667453703703</v>
          </cell>
          <cell r="W3112">
            <v>43300.667638888888</v>
          </cell>
          <cell r="X3112" t="str">
            <v>UPS (confirmada)</v>
          </cell>
          <cell r="Y3112" t="str">
            <v>ups 19-7-18</v>
          </cell>
          <cell r="Z3112" t="str">
            <v>HPI</v>
          </cell>
          <cell r="AA3112" t="str">
            <v>330</v>
          </cell>
          <cell r="AB3112" t="str">
            <v>BAD</v>
          </cell>
          <cell r="AC3112">
            <v>43300.623611111114</v>
          </cell>
          <cell r="AH3112" t="b">
            <v>0</v>
          </cell>
          <cell r="AI3112">
            <v>3.9305555561440997E-2</v>
          </cell>
          <cell r="AJ3112">
            <v>0</v>
          </cell>
          <cell r="AK3112">
            <v>0</v>
          </cell>
          <cell r="AL3112">
            <v>0</v>
          </cell>
          <cell r="AM3112">
            <v>0</v>
          </cell>
          <cell r="AN3112">
            <v>2018</v>
          </cell>
          <cell r="AO3112" t="str">
            <v>07</v>
          </cell>
          <cell r="AS3112">
            <v>0</v>
          </cell>
          <cell r="AT3112">
            <v>0</v>
          </cell>
          <cell r="AU3112">
            <v>0</v>
          </cell>
          <cell r="AV3112">
            <v>29</v>
          </cell>
          <cell r="AW3112" t="str">
            <v>1Z0X7A469112053077</v>
          </cell>
        </row>
        <row r="3113">
          <cell r="A3113" t="str">
            <v>1000300935940001B</v>
          </cell>
          <cell r="B3113" t="str">
            <v>1000300935940001-</v>
          </cell>
          <cell r="C3113" t="str">
            <v>B</v>
          </cell>
          <cell r="D3113" t="str">
            <v>B</v>
          </cell>
          <cell r="U3113">
            <v>43301.616365740738</v>
          </cell>
          <cell r="W3113">
            <v>43301.616365740738</v>
          </cell>
          <cell r="X3113" t="str">
            <v>Estandar(manual)</v>
          </cell>
          <cell r="Y3113" t="str">
            <v>rxb 17-7</v>
          </cell>
          <cell r="Z3113" t="str">
            <v>HPI</v>
          </cell>
          <cell r="AA3113" t="str">
            <v>330</v>
          </cell>
          <cell r="AB3113" t="str">
            <v>SCRAP</v>
          </cell>
          <cell r="AC3113">
            <v>43304.622916666667</v>
          </cell>
          <cell r="AH3113" t="b">
            <v>0</v>
          </cell>
          <cell r="AI3113">
            <v>1.0898842592650899</v>
          </cell>
          <cell r="AJ3113">
            <v>0</v>
          </cell>
          <cell r="AK3113">
            <v>0</v>
          </cell>
          <cell r="AL3113">
            <v>0</v>
          </cell>
          <cell r="AM3113">
            <v>0</v>
          </cell>
          <cell r="AN3113">
            <v>2018</v>
          </cell>
          <cell r="AO3113" t="str">
            <v>07</v>
          </cell>
          <cell r="AS3113">
            <v>0</v>
          </cell>
          <cell r="AT3113">
            <v>0</v>
          </cell>
          <cell r="AU3113">
            <v>0</v>
          </cell>
          <cell r="AV3113">
            <v>29</v>
          </cell>
        </row>
        <row r="3114">
          <cell r="A3114" t="str">
            <v>1000300935940002B</v>
          </cell>
          <cell r="B3114" t="str">
            <v>1000300935940002-</v>
          </cell>
          <cell r="C3114" t="str">
            <v>B</v>
          </cell>
          <cell r="D3114" t="str">
            <v>B</v>
          </cell>
          <cell r="U3114">
            <v>43301.616493055553</v>
          </cell>
          <cell r="W3114">
            <v>43301.616574074076</v>
          </cell>
          <cell r="X3114" t="str">
            <v>Estandar (confirmada)</v>
          </cell>
          <cell r="Y3114" t="str">
            <v>rxb 17-7</v>
          </cell>
          <cell r="Z3114" t="str">
            <v>HPI</v>
          </cell>
          <cell r="AA3114" t="str">
            <v>330</v>
          </cell>
          <cell r="AB3114" t="str">
            <v>BAD</v>
          </cell>
          <cell r="AC3114">
            <v>43301.588888888888</v>
          </cell>
          <cell r="AH3114" t="b">
            <v>0</v>
          </cell>
          <cell r="AI3114">
            <v>5.5648148147156497E-2</v>
          </cell>
          <cell r="AJ3114">
            <v>0</v>
          </cell>
          <cell r="AK3114">
            <v>0</v>
          </cell>
          <cell r="AL3114">
            <v>0</v>
          </cell>
          <cell r="AM3114">
            <v>0</v>
          </cell>
          <cell r="AN3114">
            <v>2018</v>
          </cell>
          <cell r="AO3114" t="str">
            <v>07</v>
          </cell>
          <cell r="AS3114">
            <v>0</v>
          </cell>
          <cell r="AT3114">
            <v>0</v>
          </cell>
          <cell r="AU3114">
            <v>0</v>
          </cell>
          <cell r="AV3114">
            <v>29</v>
          </cell>
        </row>
        <row r="3115">
          <cell r="A3115" t="str">
            <v>1000300935940003B</v>
          </cell>
          <cell r="B3115" t="str">
            <v>1000300935940003-</v>
          </cell>
          <cell r="C3115" t="str">
            <v>B</v>
          </cell>
          <cell r="D3115" t="str">
            <v>B</v>
          </cell>
          <cell r="U3115">
            <v>43301.617337962962</v>
          </cell>
          <cell r="W3115">
            <v>43301.621747685182</v>
          </cell>
          <cell r="X3115" t="str">
            <v>Estandar (confirmada)</v>
          </cell>
          <cell r="Y3115" t="str">
            <v>rxb 17-7</v>
          </cell>
          <cell r="Z3115" t="str">
            <v>HPI</v>
          </cell>
          <cell r="AA3115" t="str">
            <v>330</v>
          </cell>
          <cell r="AB3115" t="str">
            <v>BAD</v>
          </cell>
          <cell r="AC3115">
            <v>43301.591666666667</v>
          </cell>
          <cell r="AH3115" t="b">
            <v>0</v>
          </cell>
          <cell r="AI3115">
            <v>5.3252314821293098E-2</v>
          </cell>
          <cell r="AJ3115">
            <v>0</v>
          </cell>
          <cell r="AK3115">
            <v>0</v>
          </cell>
          <cell r="AL3115">
            <v>0</v>
          </cell>
          <cell r="AM3115">
            <v>0</v>
          </cell>
          <cell r="AN3115">
            <v>2018</v>
          </cell>
          <cell r="AO3115" t="str">
            <v>07</v>
          </cell>
          <cell r="AS3115">
            <v>0</v>
          </cell>
          <cell r="AT3115">
            <v>0</v>
          </cell>
          <cell r="AU3115">
            <v>0</v>
          </cell>
          <cell r="AV3115">
            <v>29</v>
          </cell>
        </row>
        <row r="3116">
          <cell r="A3116" t="str">
            <v>1000300935940004B</v>
          </cell>
          <cell r="B3116" t="str">
            <v>1000300935940004-</v>
          </cell>
          <cell r="C3116" t="str">
            <v>B</v>
          </cell>
          <cell r="D3116" t="str">
            <v>B</v>
          </cell>
          <cell r="U3116">
            <v>43301.616701388892</v>
          </cell>
          <cell r="W3116">
            <v>43301.616770833331</v>
          </cell>
          <cell r="X3116" t="str">
            <v>Estandar (confirmada)</v>
          </cell>
          <cell r="Y3116" t="str">
            <v>rxb 17-7</v>
          </cell>
          <cell r="Z3116" t="str">
            <v>HPI</v>
          </cell>
          <cell r="AA3116" t="str">
            <v>330</v>
          </cell>
          <cell r="AB3116" t="str">
            <v>BAD</v>
          </cell>
          <cell r="AC3116">
            <v>43301.591666666667</v>
          </cell>
          <cell r="AH3116" t="b">
            <v>0</v>
          </cell>
          <cell r="AI3116">
            <v>5.8229166672390399E-2</v>
          </cell>
          <cell r="AJ3116">
            <v>0</v>
          </cell>
          <cell r="AK3116">
            <v>0</v>
          </cell>
          <cell r="AL3116">
            <v>0</v>
          </cell>
          <cell r="AM3116">
            <v>0</v>
          </cell>
          <cell r="AN3116">
            <v>2018</v>
          </cell>
          <cell r="AO3116" t="str">
            <v>07</v>
          </cell>
          <cell r="AS3116">
            <v>0</v>
          </cell>
          <cell r="AT3116">
            <v>0</v>
          </cell>
          <cell r="AU3116">
            <v>0</v>
          </cell>
          <cell r="AV3116">
            <v>29</v>
          </cell>
        </row>
        <row r="3117">
          <cell r="A3117" t="str">
            <v>1000300936170001b</v>
          </cell>
          <cell r="B3117" t="str">
            <v>1000300936170001-</v>
          </cell>
          <cell r="C3117" t="str">
            <v>B</v>
          </cell>
          <cell r="D3117" t="str">
            <v>B</v>
          </cell>
          <cell r="U3117">
            <v>43298.554861111108</v>
          </cell>
          <cell r="W3117">
            <v>43298.554861111108</v>
          </cell>
          <cell r="X3117" t="str">
            <v>Estandar(manual)</v>
          </cell>
          <cell r="Y3117" t="str">
            <v>REX MAD 13 07</v>
          </cell>
          <cell r="Z3117" t="str">
            <v>HPI</v>
          </cell>
          <cell r="AA3117">
            <v>302</v>
          </cell>
          <cell r="AB3117" t="str">
            <v>BAD</v>
          </cell>
          <cell r="AC3117">
            <v>43298.591666666667</v>
          </cell>
          <cell r="AH3117" t="b">
            <v>1</v>
          </cell>
          <cell r="AI3117">
            <v>0.11983796300000001</v>
          </cell>
          <cell r="AJ3117">
            <v>0</v>
          </cell>
          <cell r="AK3117">
            <v>0</v>
          </cell>
          <cell r="AL3117">
            <v>0</v>
          </cell>
          <cell r="AM3117">
            <v>0</v>
          </cell>
          <cell r="AN3117">
            <v>2018</v>
          </cell>
          <cell r="AO3117">
            <v>7</v>
          </cell>
          <cell r="AS3117">
            <v>0</v>
          </cell>
          <cell r="AT3117">
            <v>0</v>
          </cell>
          <cell r="AU3117">
            <v>1</v>
          </cell>
          <cell r="AV3117">
            <v>29</v>
          </cell>
        </row>
        <row r="3118">
          <cell r="A3118" t="str">
            <v>1000300936320001b</v>
          </cell>
          <cell r="B3118" t="str">
            <v>1000300936320001-</v>
          </cell>
          <cell r="C3118" t="str">
            <v>B</v>
          </cell>
          <cell r="D3118" t="str">
            <v>B</v>
          </cell>
          <cell r="U3118">
            <v>43298.542361111111</v>
          </cell>
          <cell r="W3118">
            <v>43298.542361111111</v>
          </cell>
          <cell r="X3118" t="str">
            <v>Estandar(manual)</v>
          </cell>
          <cell r="Y3118" t="str">
            <v>REX MAD 13 07</v>
          </cell>
          <cell r="Z3118" t="str">
            <v>HPI</v>
          </cell>
          <cell r="AA3118">
            <v>302</v>
          </cell>
          <cell r="AB3118" t="str">
            <v>BAD</v>
          </cell>
          <cell r="AC3118">
            <v>43298.591666666667</v>
          </cell>
          <cell r="AH3118" t="b">
            <v>1</v>
          </cell>
          <cell r="AI3118">
            <v>0.13196759299999999</v>
          </cell>
          <cell r="AJ3118">
            <v>0</v>
          </cell>
          <cell r="AK3118">
            <v>0</v>
          </cell>
          <cell r="AL3118">
            <v>0</v>
          </cell>
          <cell r="AM3118">
            <v>0</v>
          </cell>
          <cell r="AN3118">
            <v>2018</v>
          </cell>
          <cell r="AO3118">
            <v>7</v>
          </cell>
          <cell r="AS3118">
            <v>0</v>
          </cell>
          <cell r="AT3118">
            <v>0</v>
          </cell>
          <cell r="AU3118">
            <v>1</v>
          </cell>
          <cell r="AV3118">
            <v>29</v>
          </cell>
        </row>
        <row r="3119">
          <cell r="A3119" t="str">
            <v>1000300936360001B</v>
          </cell>
          <cell r="B3119" t="str">
            <v>1000300936360001-</v>
          </cell>
          <cell r="C3119" t="str">
            <v>B</v>
          </cell>
          <cell r="D3119" t="str">
            <v>B</v>
          </cell>
          <cell r="U3119">
            <v>43312.578553240739</v>
          </cell>
          <cell r="W3119">
            <v>43312.578553240739</v>
          </cell>
          <cell r="X3119" t="str">
            <v>Estandar(manual)</v>
          </cell>
          <cell r="Y3119" t="str">
            <v>irc30/07/2018</v>
          </cell>
          <cell r="Z3119" t="str">
            <v>HPI</v>
          </cell>
          <cell r="AA3119" t="str">
            <v>332</v>
          </cell>
          <cell r="AH3119" t="b">
            <v>0</v>
          </cell>
          <cell r="AI3119">
            <v>0</v>
          </cell>
          <cell r="AJ3119">
            <v>0</v>
          </cell>
          <cell r="AK3119">
            <v>0</v>
          </cell>
          <cell r="AL3119">
            <v>0</v>
          </cell>
          <cell r="AM3119">
            <v>0</v>
          </cell>
          <cell r="AN3119">
            <v>2018</v>
          </cell>
          <cell r="AO3119" t="str">
            <v>07</v>
          </cell>
          <cell r="AS3119">
            <v>0</v>
          </cell>
          <cell r="AT3119">
            <v>0</v>
          </cell>
          <cell r="AU3119">
            <v>0</v>
          </cell>
          <cell r="AV3119">
            <v>31</v>
          </cell>
        </row>
        <row r="3120">
          <cell r="A3120" t="str">
            <v>1000300936680001G</v>
          </cell>
          <cell r="B3120" t="str">
            <v>1000300936680001-</v>
          </cell>
          <cell r="C3120" t="str">
            <v>G</v>
          </cell>
          <cell r="D3120" t="str">
            <v>G</v>
          </cell>
          <cell r="U3120">
            <v>43300.480069444442</v>
          </cell>
          <cell r="W3120">
            <v>43300.480138888888</v>
          </cell>
          <cell r="X3120" t="str">
            <v>Estandar (confirmada)</v>
          </cell>
          <cell r="Y3120" t="str">
            <v>rxm 17-7-18</v>
          </cell>
          <cell r="Z3120" t="str">
            <v>HPI</v>
          </cell>
          <cell r="AA3120" t="str">
            <v>330</v>
          </cell>
          <cell r="AD3120" t="str">
            <v>G</v>
          </cell>
          <cell r="AE3120">
            <v>43300.440682870372</v>
          </cell>
          <cell r="AH3120" t="b">
            <v>0</v>
          </cell>
          <cell r="AI3120">
            <v>0</v>
          </cell>
          <cell r="AJ3120">
            <v>0</v>
          </cell>
          <cell r="AK3120">
            <v>-3.9456018515920697E-2</v>
          </cell>
          <cell r="AL3120">
            <v>0</v>
          </cell>
          <cell r="AM3120">
            <v>0</v>
          </cell>
          <cell r="AN3120">
            <v>2018</v>
          </cell>
          <cell r="AO3120" t="str">
            <v>07</v>
          </cell>
          <cell r="AS3120">
            <v>0</v>
          </cell>
          <cell r="AT3120">
            <v>0</v>
          </cell>
          <cell r="AU3120">
            <v>0</v>
          </cell>
          <cell r="AV3120">
            <v>29</v>
          </cell>
        </row>
        <row r="3121">
          <cell r="A3121" t="str">
            <v>1000300937010001B</v>
          </cell>
          <cell r="B3121" t="str">
            <v>1000300937010001-</v>
          </cell>
          <cell r="C3121" t="str">
            <v>B</v>
          </cell>
          <cell r="D3121" t="str">
            <v>B</v>
          </cell>
          <cell r="U3121">
            <v>43301.738622685189</v>
          </cell>
          <cell r="W3121">
            <v>43301.738692129627</v>
          </cell>
          <cell r="X3121" t="str">
            <v>Estandar (confirmada)</v>
          </cell>
          <cell r="Y3121" t="str">
            <v>aticsa cadiz 16-7-18</v>
          </cell>
          <cell r="Z3121" t="str">
            <v>HPI</v>
          </cell>
          <cell r="AA3121" t="str">
            <v>330</v>
          </cell>
          <cell r="AB3121" t="str">
            <v>BAD</v>
          </cell>
          <cell r="AC3121">
            <v>43301.67083333333</v>
          </cell>
          <cell r="AH3121" t="b">
            <v>0</v>
          </cell>
          <cell r="AI3121">
            <v>1.54745370382443E-2</v>
          </cell>
          <cell r="AJ3121">
            <v>0</v>
          </cell>
          <cell r="AK3121">
            <v>0</v>
          </cell>
          <cell r="AL3121">
            <v>0</v>
          </cell>
          <cell r="AM3121">
            <v>0</v>
          </cell>
          <cell r="AN3121">
            <v>2018</v>
          </cell>
          <cell r="AO3121" t="str">
            <v>07</v>
          </cell>
          <cell r="AS3121">
            <v>0</v>
          </cell>
          <cell r="AT3121">
            <v>0</v>
          </cell>
          <cell r="AU3121">
            <v>0</v>
          </cell>
          <cell r="AV3121">
            <v>29</v>
          </cell>
        </row>
        <row r="3122">
          <cell r="A3122" t="str">
            <v>1000300937140001G</v>
          </cell>
          <cell r="B3122" t="str">
            <v>1000300937140001-</v>
          </cell>
          <cell r="C3122" t="str">
            <v>G</v>
          </cell>
          <cell r="D3122" t="str">
            <v>G</v>
          </cell>
          <cell r="U3122">
            <v>43307.763888888891</v>
          </cell>
          <cell r="W3122">
            <v>43307.763888888891</v>
          </cell>
          <cell r="X3122" t="str">
            <v>Estandar(manual)</v>
          </cell>
          <cell r="Y3122" t="str">
            <v>0280010360017004360448</v>
          </cell>
          <cell r="Z3122" t="str">
            <v>HPI</v>
          </cell>
          <cell r="AA3122" t="str">
            <v>332</v>
          </cell>
          <cell r="AD3122" t="str">
            <v>G</v>
          </cell>
          <cell r="AE3122">
            <v>43308.51390046296</v>
          </cell>
          <cell r="AH3122" t="b">
            <v>0</v>
          </cell>
          <cell r="AI3122">
            <v>0</v>
          </cell>
          <cell r="AJ3122">
            <v>0</v>
          </cell>
          <cell r="AK3122">
            <v>0.75001157406950403</v>
          </cell>
          <cell r="AL3122">
            <v>0</v>
          </cell>
          <cell r="AM3122">
            <v>0</v>
          </cell>
          <cell r="AN3122">
            <v>2018</v>
          </cell>
          <cell r="AO3122" t="str">
            <v>07</v>
          </cell>
          <cell r="AS3122">
            <v>0</v>
          </cell>
          <cell r="AT3122">
            <v>0</v>
          </cell>
          <cell r="AU3122">
            <v>0</v>
          </cell>
          <cell r="AV3122">
            <v>30</v>
          </cell>
        </row>
        <row r="3123">
          <cell r="A3123" t="str">
            <v>1000300937840001B</v>
          </cell>
          <cell r="B3123" t="str">
            <v>1000300937840001-</v>
          </cell>
          <cell r="C3123" t="str">
            <v>B</v>
          </cell>
          <cell r="D3123" t="str">
            <v>B</v>
          </cell>
          <cell r="U3123">
            <v>43308.590937499997</v>
          </cell>
          <cell r="W3123">
            <v>43308.590937499997</v>
          </cell>
          <cell r="X3123" t="str">
            <v>Estandar(manual)</v>
          </cell>
          <cell r="Y3123" t="str">
            <v>0280010070007004366431</v>
          </cell>
          <cell r="Z3123" t="str">
            <v>HPI</v>
          </cell>
          <cell r="AA3123" t="str">
            <v>332</v>
          </cell>
          <cell r="AB3123" t="str">
            <v>BAD</v>
          </cell>
          <cell r="AC3123">
            <v>43308.507638888892</v>
          </cell>
          <cell r="AH3123" t="b">
            <v>0</v>
          </cell>
          <cell r="AI3123">
            <v>3.4722230338957201E-5</v>
          </cell>
          <cell r="AJ3123">
            <v>0</v>
          </cell>
          <cell r="AK3123">
            <v>0</v>
          </cell>
          <cell r="AL3123">
            <v>0</v>
          </cell>
          <cell r="AM3123">
            <v>0</v>
          </cell>
          <cell r="AN3123">
            <v>2018</v>
          </cell>
          <cell r="AO3123" t="str">
            <v>07</v>
          </cell>
          <cell r="AS3123">
            <v>0</v>
          </cell>
          <cell r="AT3123">
            <v>0</v>
          </cell>
          <cell r="AU3123">
            <v>0</v>
          </cell>
          <cell r="AV3123">
            <v>30</v>
          </cell>
        </row>
        <row r="3124">
          <cell r="A3124" t="str">
            <v>1000300938450001B</v>
          </cell>
          <cell r="B3124" t="str">
            <v>1000300938450001-</v>
          </cell>
          <cell r="C3124" t="str">
            <v>B</v>
          </cell>
          <cell r="D3124" t="str">
            <v>B</v>
          </cell>
          <cell r="U3124">
            <v>43308.465046296296</v>
          </cell>
          <cell r="W3124">
            <v>43308.465046296296</v>
          </cell>
          <cell r="X3124" t="str">
            <v>Estandar(manual)</v>
          </cell>
          <cell r="Y3124" t="str">
            <v>AA-04-79314-1-2-2</v>
          </cell>
          <cell r="Z3124" t="str">
            <v>HPI</v>
          </cell>
          <cell r="AA3124" t="str">
            <v>332</v>
          </cell>
          <cell r="AB3124" t="str">
            <v>BAD</v>
          </cell>
          <cell r="AC3124">
            <v>43308.384027777778</v>
          </cell>
          <cell r="AH3124" t="b">
            <v>0</v>
          </cell>
          <cell r="AI3124">
            <v>2.31481481750961E-3</v>
          </cell>
          <cell r="AJ3124">
            <v>0</v>
          </cell>
          <cell r="AK3124">
            <v>0</v>
          </cell>
          <cell r="AL3124">
            <v>0</v>
          </cell>
          <cell r="AM3124">
            <v>0</v>
          </cell>
          <cell r="AN3124">
            <v>2018</v>
          </cell>
          <cell r="AO3124" t="str">
            <v>07</v>
          </cell>
          <cell r="AS3124">
            <v>0</v>
          </cell>
          <cell r="AT3124">
            <v>0</v>
          </cell>
          <cell r="AU3124">
            <v>0</v>
          </cell>
          <cell r="AV3124">
            <v>30</v>
          </cell>
        </row>
        <row r="3125">
          <cell r="A3125" t="str">
            <v>1000300938640001b</v>
          </cell>
          <cell r="B3125" t="str">
            <v>1000300938640001-</v>
          </cell>
          <cell r="C3125" t="str">
            <v>B</v>
          </cell>
          <cell r="D3125" t="str">
            <v>B</v>
          </cell>
          <cell r="U3125">
            <v>43298.556250000001</v>
          </cell>
          <cell r="W3125">
            <v>43298.556250000001</v>
          </cell>
          <cell r="X3125" t="str">
            <v>Estandar(manual)</v>
          </cell>
          <cell r="Y3125" t="str">
            <v>REX MAD 13 07</v>
          </cell>
          <cell r="Z3125" t="str">
            <v>HPI</v>
          </cell>
          <cell r="AA3125">
            <v>302</v>
          </cell>
          <cell r="AB3125" t="str">
            <v>BAD</v>
          </cell>
          <cell r="AC3125">
            <v>43298.523611111108</v>
          </cell>
          <cell r="AH3125" t="b">
            <v>1</v>
          </cell>
          <cell r="AI3125">
            <v>5.0324074000000003E-2</v>
          </cell>
          <cell r="AJ3125">
            <v>0</v>
          </cell>
          <cell r="AK3125">
            <v>0</v>
          </cell>
          <cell r="AL3125">
            <v>0</v>
          </cell>
          <cell r="AM3125">
            <v>0</v>
          </cell>
          <cell r="AN3125">
            <v>2018</v>
          </cell>
          <cell r="AO3125">
            <v>7</v>
          </cell>
          <cell r="AS3125">
            <v>0</v>
          </cell>
          <cell r="AT3125">
            <v>0</v>
          </cell>
          <cell r="AU3125">
            <v>1</v>
          </cell>
          <cell r="AV3125">
            <v>29</v>
          </cell>
        </row>
        <row r="3126">
          <cell r="A3126" t="str">
            <v>1000300938960001B</v>
          </cell>
          <cell r="B3126" t="str">
            <v>1000300938960001-</v>
          </cell>
          <cell r="C3126" t="str">
            <v>B</v>
          </cell>
          <cell r="D3126" t="str">
            <v>B</v>
          </cell>
          <cell r="U3126">
            <v>43306.669421296298</v>
          </cell>
          <cell r="W3126">
            <v>43306.669421296298</v>
          </cell>
          <cell r="X3126" t="str">
            <v>UPS (manual)</v>
          </cell>
          <cell r="Y3126" t="str">
            <v>ups 25-7</v>
          </cell>
          <cell r="Z3126" t="str">
            <v>HPI</v>
          </cell>
          <cell r="AA3126" t="str">
            <v>332</v>
          </cell>
          <cell r="AB3126" t="str">
            <v>BAD</v>
          </cell>
          <cell r="AC3126">
            <v>43306.624305555553</v>
          </cell>
          <cell r="AH3126" t="b">
            <v>0</v>
          </cell>
          <cell r="AI3126">
            <v>3.8217592591536197E-2</v>
          </cell>
          <cell r="AJ3126">
            <v>0</v>
          </cell>
          <cell r="AK3126">
            <v>0</v>
          </cell>
          <cell r="AL3126">
            <v>0</v>
          </cell>
          <cell r="AM3126">
            <v>0</v>
          </cell>
          <cell r="AN3126">
            <v>2018</v>
          </cell>
          <cell r="AO3126" t="str">
            <v>07</v>
          </cell>
          <cell r="AS3126">
            <v>0</v>
          </cell>
          <cell r="AT3126">
            <v>0</v>
          </cell>
          <cell r="AU3126">
            <v>0</v>
          </cell>
          <cell r="AV3126">
            <v>30</v>
          </cell>
          <cell r="AW3126" t="str">
            <v>1Z0X7A339944583810</v>
          </cell>
        </row>
        <row r="3127">
          <cell r="A3127" t="str">
            <v>1000300940110001b</v>
          </cell>
          <cell r="B3127" t="str">
            <v>1000300940110001-</v>
          </cell>
          <cell r="C3127" t="str">
            <v>B</v>
          </cell>
          <cell r="D3127" t="str">
            <v>B</v>
          </cell>
          <cell r="U3127">
            <v>43298.555555555555</v>
          </cell>
          <cell r="W3127">
            <v>43298.555555555555</v>
          </cell>
          <cell r="X3127" t="str">
            <v>Estandar(manual)</v>
          </cell>
          <cell r="Y3127" t="str">
            <v>REX MAD 13 07</v>
          </cell>
          <cell r="Z3127" t="str">
            <v>HPI</v>
          </cell>
          <cell r="AA3127">
            <v>302</v>
          </cell>
          <cell r="AB3127" t="str">
            <v>BAD</v>
          </cell>
          <cell r="AC3127">
            <v>43298.526388888888</v>
          </cell>
          <cell r="AH3127" t="b">
            <v>1</v>
          </cell>
          <cell r="AI3127">
            <v>5.3622685000000003E-2</v>
          </cell>
          <cell r="AJ3127">
            <v>0</v>
          </cell>
          <cell r="AK3127">
            <v>0</v>
          </cell>
          <cell r="AL3127">
            <v>0</v>
          </cell>
          <cell r="AM3127">
            <v>0</v>
          </cell>
          <cell r="AN3127">
            <v>2018</v>
          </cell>
          <cell r="AO3127">
            <v>7</v>
          </cell>
          <cell r="AS3127">
            <v>0</v>
          </cell>
          <cell r="AT3127">
            <v>0</v>
          </cell>
          <cell r="AU3127">
            <v>1</v>
          </cell>
          <cell r="AV3127">
            <v>29</v>
          </cell>
        </row>
        <row r="3128">
          <cell r="A3128" t="str">
            <v>1000300940340001G</v>
          </cell>
          <cell r="B3128" t="str">
            <v>1000300940340001-</v>
          </cell>
          <cell r="C3128" t="str">
            <v>G</v>
          </cell>
          <cell r="D3128" t="str">
            <v>G</v>
          </cell>
          <cell r="U3128">
            <v>43301.605810185189</v>
          </cell>
          <cell r="W3128">
            <v>43301.605949074074</v>
          </cell>
          <cell r="X3128" t="str">
            <v>Estandar (confirmada)</v>
          </cell>
          <cell r="Y3128" t="str">
            <v>rxb 17-7</v>
          </cell>
          <cell r="Z3128" t="str">
            <v>HPI</v>
          </cell>
          <cell r="AA3128" t="str">
            <v>330</v>
          </cell>
          <cell r="AD3128" t="str">
            <v>G</v>
          </cell>
          <cell r="AE3128">
            <v>43304.427881944444</v>
          </cell>
          <cell r="AH3128" t="b">
            <v>0</v>
          </cell>
          <cell r="AI3128">
            <v>0</v>
          </cell>
          <cell r="AJ3128">
            <v>0</v>
          </cell>
          <cell r="AK3128">
            <v>0.82193287037080198</v>
          </cell>
          <cell r="AL3128">
            <v>0</v>
          </cell>
          <cell r="AM3128">
            <v>0</v>
          </cell>
          <cell r="AN3128">
            <v>2018</v>
          </cell>
          <cell r="AO3128" t="str">
            <v>07</v>
          </cell>
          <cell r="AS3128">
            <v>0</v>
          </cell>
          <cell r="AT3128">
            <v>0</v>
          </cell>
          <cell r="AU3128">
            <v>0</v>
          </cell>
          <cell r="AV3128">
            <v>29</v>
          </cell>
        </row>
        <row r="3129">
          <cell r="A3129" t="str">
            <v>1000300941270001b</v>
          </cell>
          <cell r="B3129" t="str">
            <v>1000300941270001-</v>
          </cell>
          <cell r="C3129" t="str">
            <v>B</v>
          </cell>
          <cell r="D3129" t="str">
            <v>B</v>
          </cell>
          <cell r="U3129">
            <v>43298.553472222222</v>
          </cell>
          <cell r="W3129">
            <v>43298.553472222222</v>
          </cell>
          <cell r="X3129" t="str">
            <v>Estandar(manual)</v>
          </cell>
          <cell r="Y3129" t="str">
            <v>REX MAD 13 07</v>
          </cell>
          <cell r="Z3129" t="str">
            <v>HPI</v>
          </cell>
          <cell r="AA3129">
            <v>302</v>
          </cell>
          <cell r="AB3129" t="str">
            <v>SCRAP</v>
          </cell>
          <cell r="AC3129">
            <v>43298.602083333331</v>
          </cell>
          <cell r="AH3129" t="b">
            <v>1</v>
          </cell>
          <cell r="AI3129">
            <v>0.131770833</v>
          </cell>
          <cell r="AJ3129">
            <v>0</v>
          </cell>
          <cell r="AK3129">
            <v>0</v>
          </cell>
          <cell r="AL3129">
            <v>0</v>
          </cell>
          <cell r="AM3129">
            <v>0</v>
          </cell>
          <cell r="AN3129">
            <v>2018</v>
          </cell>
          <cell r="AO3129">
            <v>7</v>
          </cell>
          <cell r="AS3129">
            <v>0</v>
          </cell>
          <cell r="AT3129">
            <v>0</v>
          </cell>
          <cell r="AU3129">
            <v>1</v>
          </cell>
          <cell r="AV3129">
            <v>29</v>
          </cell>
        </row>
        <row r="3130">
          <cell r="A3130" t="str">
            <v>1000300942260001b</v>
          </cell>
          <cell r="B3130" t="str">
            <v>1000300942260001-</v>
          </cell>
          <cell r="C3130" t="str">
            <v>B</v>
          </cell>
          <cell r="D3130" t="str">
            <v>B</v>
          </cell>
          <cell r="U3130">
            <v>43298.541666666664</v>
          </cell>
          <cell r="W3130">
            <v>43298.541666666664</v>
          </cell>
          <cell r="X3130" t="str">
            <v>Estandar(manual)</v>
          </cell>
          <cell r="Y3130" t="str">
            <v>REX MAD 13 07</v>
          </cell>
          <cell r="Z3130" t="str">
            <v>HPI</v>
          </cell>
          <cell r="AA3130">
            <v>302</v>
          </cell>
          <cell r="AB3130" t="str">
            <v>BAD</v>
          </cell>
          <cell r="AC3130">
            <v>43298.538194444445</v>
          </cell>
          <cell r="AH3130" t="b">
            <v>1</v>
          </cell>
          <cell r="AI3130">
            <v>7.9386574000000001E-2</v>
          </cell>
          <cell r="AJ3130">
            <v>0</v>
          </cell>
          <cell r="AK3130">
            <v>0</v>
          </cell>
          <cell r="AL3130">
            <v>0</v>
          </cell>
          <cell r="AM3130">
            <v>0</v>
          </cell>
          <cell r="AN3130">
            <v>2018</v>
          </cell>
          <cell r="AO3130">
            <v>7</v>
          </cell>
          <cell r="AS3130">
            <v>0</v>
          </cell>
          <cell r="AT3130">
            <v>0</v>
          </cell>
          <cell r="AU3130">
            <v>1</v>
          </cell>
          <cell r="AV3130">
            <v>29</v>
          </cell>
        </row>
        <row r="3131">
          <cell r="A3131" t="str">
            <v>1000300942320001B</v>
          </cell>
          <cell r="B3131" t="str">
            <v>1000300942320001-</v>
          </cell>
          <cell r="C3131" t="str">
            <v>B</v>
          </cell>
          <cell r="D3131" t="str">
            <v>B</v>
          </cell>
          <cell r="U3131">
            <v>43301.697824074072</v>
          </cell>
          <cell r="W3131">
            <v>43301.697824074072</v>
          </cell>
          <cell r="X3131" t="str">
            <v>Estandar(manual)</v>
          </cell>
          <cell r="Y3131" t="str">
            <v>rx bilbao</v>
          </cell>
          <cell r="Z3131" t="str">
            <v>HPI</v>
          </cell>
          <cell r="AA3131" t="str">
            <v>330</v>
          </cell>
          <cell r="AB3131" t="str">
            <v>BAD</v>
          </cell>
          <cell r="AC3131">
            <v>43301.677777777775</v>
          </cell>
          <cell r="AH3131" t="b">
            <v>0</v>
          </cell>
          <cell r="AI3131">
            <v>6.3287037039117394E-2</v>
          </cell>
          <cell r="AJ3131">
            <v>0</v>
          </cell>
          <cell r="AK3131">
            <v>0</v>
          </cell>
          <cell r="AL3131">
            <v>0</v>
          </cell>
          <cell r="AM3131">
            <v>0</v>
          </cell>
          <cell r="AN3131">
            <v>2018</v>
          </cell>
          <cell r="AO3131" t="str">
            <v>07</v>
          </cell>
          <cell r="AS3131">
            <v>0</v>
          </cell>
          <cell r="AT3131">
            <v>0</v>
          </cell>
          <cell r="AU3131">
            <v>0</v>
          </cell>
          <cell r="AV3131">
            <v>29</v>
          </cell>
        </row>
        <row r="3132">
          <cell r="A3132" t="str">
            <v>1000300942540001g</v>
          </cell>
          <cell r="B3132" t="str">
            <v>1000300942540001-</v>
          </cell>
          <cell r="C3132" t="str">
            <v>G</v>
          </cell>
          <cell r="D3132" t="str">
            <v>G</v>
          </cell>
          <cell r="U3132">
            <v>43298.541666666664</v>
          </cell>
          <cell r="W3132">
            <v>43298.541666666664</v>
          </cell>
          <cell r="X3132" t="str">
            <v>Estandar(manual)</v>
          </cell>
          <cell r="Y3132" t="str">
            <v>REX MAD 13 07</v>
          </cell>
          <cell r="Z3132" t="str">
            <v>HPI</v>
          </cell>
          <cell r="AA3132">
            <v>302</v>
          </cell>
          <cell r="AD3132" t="str">
            <v>G</v>
          </cell>
          <cell r="AE3132">
            <v>43298.662499999999</v>
          </cell>
          <cell r="AH3132" t="b">
            <v>1</v>
          </cell>
          <cell r="AI3132">
            <v>0</v>
          </cell>
          <cell r="AJ3132">
            <v>0</v>
          </cell>
          <cell r="AK3132">
            <v>0.12112268499999999</v>
          </cell>
          <cell r="AL3132">
            <v>0</v>
          </cell>
          <cell r="AM3132">
            <v>0</v>
          </cell>
          <cell r="AN3132">
            <v>2018</v>
          </cell>
          <cell r="AO3132">
            <v>7</v>
          </cell>
          <cell r="AS3132">
            <v>0</v>
          </cell>
          <cell r="AT3132">
            <v>0</v>
          </cell>
          <cell r="AU3132">
            <v>1</v>
          </cell>
          <cell r="AV3132">
            <v>29</v>
          </cell>
        </row>
        <row r="3133">
          <cell r="A3133" t="str">
            <v>1000300942600001G</v>
          </cell>
          <cell r="B3133" t="str">
            <v>1000300942600001-</v>
          </cell>
          <cell r="C3133" t="str">
            <v>G</v>
          </cell>
          <cell r="D3133" t="str">
            <v>G</v>
          </cell>
          <cell r="U3133">
            <v>43301.579988425925</v>
          </cell>
          <cell r="W3133">
            <v>43301.580069444448</v>
          </cell>
          <cell r="X3133" t="str">
            <v>Estandar (confirmada)</v>
          </cell>
          <cell r="Y3133" t="str">
            <v>rxb 17-7</v>
          </cell>
          <cell r="Z3133" t="str">
            <v>HPI</v>
          </cell>
          <cell r="AA3133" t="str">
            <v>330</v>
          </cell>
          <cell r="AD3133" t="str">
            <v>G</v>
          </cell>
          <cell r="AE3133">
            <v>43304.479490740741</v>
          </cell>
          <cell r="AH3133" t="b">
            <v>0</v>
          </cell>
          <cell r="AI3133">
            <v>0</v>
          </cell>
          <cell r="AJ3133">
            <v>0</v>
          </cell>
          <cell r="AK3133">
            <v>0.89942129629344003</v>
          </cell>
          <cell r="AL3133">
            <v>0</v>
          </cell>
          <cell r="AM3133">
            <v>0</v>
          </cell>
          <cell r="AN3133">
            <v>2018</v>
          </cell>
          <cell r="AO3133" t="str">
            <v>07</v>
          </cell>
          <cell r="AS3133">
            <v>0</v>
          </cell>
          <cell r="AT3133">
            <v>0</v>
          </cell>
          <cell r="AU3133">
            <v>0</v>
          </cell>
          <cell r="AV3133">
            <v>29</v>
          </cell>
        </row>
        <row r="3134">
          <cell r="A3134" t="str">
            <v>1000300942600002G</v>
          </cell>
          <cell r="B3134" t="str">
            <v>1000300942600002-</v>
          </cell>
          <cell r="C3134" t="str">
            <v>G</v>
          </cell>
          <cell r="D3134" t="str">
            <v>G</v>
          </cell>
          <cell r="U3134">
            <v>43301.579212962963</v>
          </cell>
          <cell r="W3134">
            <v>43301.579212962963</v>
          </cell>
          <cell r="X3134" t="str">
            <v>Estandar(manual)</v>
          </cell>
          <cell r="Y3134" t="str">
            <v>rxb 17-7</v>
          </cell>
          <cell r="Z3134" t="str">
            <v>HPI</v>
          </cell>
          <cell r="AA3134" t="str">
            <v>330</v>
          </cell>
          <cell r="AD3134" t="str">
            <v>G</v>
          </cell>
          <cell r="AE3134">
            <v>43304.500439814816</v>
          </cell>
          <cell r="AH3134" t="b">
            <v>0</v>
          </cell>
          <cell r="AI3134">
            <v>0</v>
          </cell>
          <cell r="AJ3134">
            <v>0</v>
          </cell>
          <cell r="AK3134">
            <v>0.92122685185313502</v>
          </cell>
          <cell r="AL3134">
            <v>0</v>
          </cell>
          <cell r="AM3134">
            <v>0</v>
          </cell>
          <cell r="AN3134">
            <v>2018</v>
          </cell>
          <cell r="AO3134" t="str">
            <v>07</v>
          </cell>
          <cell r="AS3134">
            <v>0</v>
          </cell>
          <cell r="AT3134">
            <v>0</v>
          </cell>
          <cell r="AU3134">
            <v>0</v>
          </cell>
          <cell r="AV3134">
            <v>29</v>
          </cell>
        </row>
        <row r="3135">
          <cell r="A3135" t="str">
            <v>1000300942780002B</v>
          </cell>
          <cell r="B3135" t="str">
            <v>1000300942780002-</v>
          </cell>
          <cell r="C3135" t="str">
            <v>B</v>
          </cell>
          <cell r="D3135" t="str">
            <v>B</v>
          </cell>
          <cell r="U3135">
            <v>43304.58189814815</v>
          </cell>
          <cell r="W3135">
            <v>43304.58189814815</v>
          </cell>
          <cell r="X3135" t="str">
            <v>UPS (manual)</v>
          </cell>
          <cell r="Y3135" t="str">
            <v>ups23/07/2018</v>
          </cell>
          <cell r="Z3135" t="str">
            <v>HPI</v>
          </cell>
          <cell r="AA3135" t="str">
            <v>332</v>
          </cell>
          <cell r="AB3135" t="str">
            <v>BAD</v>
          </cell>
          <cell r="AC3135">
            <v>43304.510416666664</v>
          </cell>
          <cell r="AH3135" t="b">
            <v>0</v>
          </cell>
          <cell r="AI3135">
            <v>1.18518518502242E-2</v>
          </cell>
          <cell r="AJ3135">
            <v>0</v>
          </cell>
          <cell r="AK3135">
            <v>0</v>
          </cell>
          <cell r="AL3135">
            <v>0</v>
          </cell>
          <cell r="AM3135">
            <v>0</v>
          </cell>
          <cell r="AN3135">
            <v>2018</v>
          </cell>
          <cell r="AO3135" t="str">
            <v>07</v>
          </cell>
          <cell r="AS3135">
            <v>0</v>
          </cell>
          <cell r="AT3135">
            <v>0</v>
          </cell>
          <cell r="AU3135">
            <v>0</v>
          </cell>
          <cell r="AV3135">
            <v>30</v>
          </cell>
          <cell r="AW3135" t="str">
            <v>1Z0X7A619128793120</v>
          </cell>
        </row>
        <row r="3136">
          <cell r="A3136" t="str">
            <v>1000300943290001B</v>
          </cell>
          <cell r="B3136" t="str">
            <v>1000300943290001-</v>
          </cell>
          <cell r="C3136" t="str">
            <v>B</v>
          </cell>
          <cell r="D3136" t="str">
            <v>B</v>
          </cell>
          <cell r="U3136">
            <v>43300.48101851852</v>
          </cell>
          <cell r="W3136">
            <v>43300.60560185185</v>
          </cell>
          <cell r="X3136" t="str">
            <v>Estandar (confirmada)</v>
          </cell>
          <cell r="Y3136" t="str">
            <v>rxm 17-7-18</v>
          </cell>
          <cell r="Z3136" t="str">
            <v>HPI</v>
          </cell>
          <cell r="AA3136" t="str">
            <v>330</v>
          </cell>
          <cell r="AB3136" t="str">
            <v>BAD</v>
          </cell>
          <cell r="AC3136">
            <v>43300.623611111114</v>
          </cell>
          <cell r="AH3136" t="b">
            <v>0</v>
          </cell>
          <cell r="AI3136">
            <v>0.101342592599394</v>
          </cell>
          <cell r="AJ3136">
            <v>0</v>
          </cell>
          <cell r="AK3136">
            <v>0</v>
          </cell>
          <cell r="AL3136">
            <v>0</v>
          </cell>
          <cell r="AM3136">
            <v>0</v>
          </cell>
          <cell r="AN3136">
            <v>2018</v>
          </cell>
          <cell r="AO3136" t="str">
            <v>07</v>
          </cell>
          <cell r="AS3136">
            <v>0</v>
          </cell>
          <cell r="AT3136">
            <v>0</v>
          </cell>
          <cell r="AU3136">
            <v>0</v>
          </cell>
          <cell r="AV3136">
            <v>29</v>
          </cell>
        </row>
        <row r="3137">
          <cell r="A3137" t="str">
            <v>1000300943680001b</v>
          </cell>
          <cell r="B3137" t="str">
            <v>1000300943680001-</v>
          </cell>
          <cell r="C3137" t="str">
            <v>B</v>
          </cell>
          <cell r="D3137" t="str">
            <v>B</v>
          </cell>
          <cell r="U3137">
            <v>43298.555555555555</v>
          </cell>
          <cell r="W3137">
            <v>43298.555555555555</v>
          </cell>
          <cell r="X3137" t="str">
            <v>Estandar(manual)</v>
          </cell>
          <cell r="Y3137" t="str">
            <v>REX MAD 13 07</v>
          </cell>
          <cell r="Z3137" t="str">
            <v>HPI</v>
          </cell>
          <cell r="AA3137">
            <v>302</v>
          </cell>
          <cell r="AB3137" t="str">
            <v>BAD</v>
          </cell>
          <cell r="AC3137">
            <v>43298.484027777777</v>
          </cell>
          <cell r="AH3137" t="b">
            <v>1</v>
          </cell>
          <cell r="AI3137">
            <v>1.1701389E-2</v>
          </cell>
          <cell r="AJ3137">
            <v>0</v>
          </cell>
          <cell r="AK3137">
            <v>0</v>
          </cell>
          <cell r="AL3137">
            <v>0</v>
          </cell>
          <cell r="AM3137">
            <v>0</v>
          </cell>
          <cell r="AN3137">
            <v>2018</v>
          </cell>
          <cell r="AO3137">
            <v>7</v>
          </cell>
          <cell r="AS3137">
            <v>0</v>
          </cell>
          <cell r="AT3137">
            <v>0</v>
          </cell>
          <cell r="AU3137">
            <v>1</v>
          </cell>
          <cell r="AV3137">
            <v>29</v>
          </cell>
        </row>
        <row r="3138">
          <cell r="A3138" t="str">
            <v>1000300944330001B</v>
          </cell>
          <cell r="B3138" t="str">
            <v>1000300944330001-</v>
          </cell>
          <cell r="C3138" t="str">
            <v>B</v>
          </cell>
          <cell r="D3138" t="str">
            <v>B</v>
          </cell>
          <cell r="U3138">
            <v>43299.594942129632</v>
          </cell>
          <cell r="W3138">
            <v>43299.595104166663</v>
          </cell>
          <cell r="X3138" t="str">
            <v>UPS (confirmada)</v>
          </cell>
          <cell r="Y3138" t="str">
            <v>ups 18-7-18</v>
          </cell>
          <cell r="Z3138" t="str">
            <v>HPI</v>
          </cell>
          <cell r="AA3138" t="str">
            <v>330</v>
          </cell>
          <cell r="AB3138" t="str">
            <v>BAD</v>
          </cell>
          <cell r="AC3138">
            <v>43299.695833333331</v>
          </cell>
          <cell r="AH3138" t="b">
            <v>0</v>
          </cell>
          <cell r="AI3138">
            <v>0.18406250000407501</v>
          </cell>
          <cell r="AJ3138">
            <v>0</v>
          </cell>
          <cell r="AK3138">
            <v>0</v>
          </cell>
          <cell r="AL3138">
            <v>0</v>
          </cell>
          <cell r="AM3138">
            <v>0</v>
          </cell>
          <cell r="AN3138">
            <v>2018</v>
          </cell>
          <cell r="AO3138" t="str">
            <v>07</v>
          </cell>
          <cell r="AS3138">
            <v>0</v>
          </cell>
          <cell r="AT3138">
            <v>0</v>
          </cell>
          <cell r="AU3138">
            <v>0</v>
          </cell>
          <cell r="AV3138">
            <v>29</v>
          </cell>
          <cell r="AW3138" t="str">
            <v>1Z0X7A619128792952</v>
          </cell>
        </row>
        <row r="3139">
          <cell r="A3139" t="str">
            <v>1000300944430001B</v>
          </cell>
          <cell r="B3139" t="str">
            <v>1000300944430001-</v>
          </cell>
          <cell r="C3139" t="str">
            <v>B</v>
          </cell>
          <cell r="D3139" t="str">
            <v>B</v>
          </cell>
          <cell r="U3139">
            <v>43301.496631944443</v>
          </cell>
          <cell r="W3139">
            <v>43301.496631944443</v>
          </cell>
          <cell r="X3139" t="str">
            <v>UPS (manual)</v>
          </cell>
          <cell r="Y3139" t="str">
            <v>ups 20-7-18</v>
          </cell>
          <cell r="Z3139" t="str">
            <v>HPI</v>
          </cell>
          <cell r="AA3139" t="str">
            <v>330</v>
          </cell>
          <cell r="AB3139" t="str">
            <v>BAD</v>
          </cell>
          <cell r="AC3139">
            <v>43301.591666666667</v>
          </cell>
          <cell r="AH3139" t="b">
            <v>0</v>
          </cell>
          <cell r="AI3139">
            <v>0.178368055559986</v>
          </cell>
          <cell r="AJ3139">
            <v>0</v>
          </cell>
          <cell r="AK3139">
            <v>0</v>
          </cell>
          <cell r="AL3139">
            <v>0</v>
          </cell>
          <cell r="AM3139">
            <v>0</v>
          </cell>
          <cell r="AN3139">
            <v>2018</v>
          </cell>
          <cell r="AO3139" t="str">
            <v>07</v>
          </cell>
          <cell r="AS3139">
            <v>0</v>
          </cell>
          <cell r="AT3139">
            <v>0</v>
          </cell>
          <cell r="AU3139">
            <v>0</v>
          </cell>
          <cell r="AV3139">
            <v>29</v>
          </cell>
          <cell r="AW3139" t="str">
            <v>1Z0X7A339912053416</v>
          </cell>
        </row>
        <row r="3140">
          <cell r="A3140" t="str">
            <v>1000300944960001B</v>
          </cell>
          <cell r="B3140" t="str">
            <v>1000300944960001-</v>
          </cell>
          <cell r="C3140" t="str">
            <v>B</v>
          </cell>
          <cell r="D3140" t="str">
            <v>B</v>
          </cell>
          <cell r="U3140">
            <v>43306.480173611111</v>
          </cell>
          <cell r="W3140">
            <v>43306.480266203704</v>
          </cell>
          <cell r="X3140" t="str">
            <v>Estandar (confirmada)</v>
          </cell>
          <cell r="Y3140" t="str">
            <v>rxm 23-7</v>
          </cell>
          <cell r="Z3140" t="str">
            <v>HPI</v>
          </cell>
          <cell r="AA3140" t="str">
            <v>330</v>
          </cell>
          <cell r="AB3140" t="str">
            <v>BAD</v>
          </cell>
          <cell r="AC3140">
            <v>43306.455555555556</v>
          </cell>
          <cell r="AH3140" t="b">
            <v>0</v>
          </cell>
          <cell r="AI3140">
            <v>5.8622685188311201E-2</v>
          </cell>
          <cell r="AJ3140">
            <v>0</v>
          </cell>
          <cell r="AK3140">
            <v>0</v>
          </cell>
          <cell r="AL3140">
            <v>0</v>
          </cell>
          <cell r="AM3140">
            <v>0</v>
          </cell>
          <cell r="AN3140">
            <v>2018</v>
          </cell>
          <cell r="AO3140" t="str">
            <v>07</v>
          </cell>
          <cell r="AS3140">
            <v>0</v>
          </cell>
          <cell r="AT3140">
            <v>0</v>
          </cell>
          <cell r="AU3140">
            <v>0</v>
          </cell>
          <cell r="AV3140">
            <v>30</v>
          </cell>
        </row>
        <row r="3141">
          <cell r="A3141" t="str">
            <v>1000300945080001b</v>
          </cell>
          <cell r="B3141" t="str">
            <v>1000300945080001-</v>
          </cell>
          <cell r="C3141" t="str">
            <v>B</v>
          </cell>
          <cell r="D3141" t="str">
            <v>B</v>
          </cell>
          <cell r="U3141">
            <v>43298.554861111108</v>
          </cell>
          <cell r="W3141">
            <v>43298.554861111108</v>
          </cell>
          <cell r="X3141" t="str">
            <v>Estandar(manual)</v>
          </cell>
          <cell r="Y3141" t="str">
            <v>REX MAD 13 07</v>
          </cell>
          <cell r="Z3141" t="str">
            <v>HPI</v>
          </cell>
          <cell r="AA3141">
            <v>302</v>
          </cell>
          <cell r="AB3141" t="str">
            <v>SCRAP</v>
          </cell>
          <cell r="AC3141">
            <v>43298.597222222219</v>
          </cell>
          <cell r="AH3141" t="b">
            <v>1</v>
          </cell>
          <cell r="AI3141">
            <v>0.125613426</v>
          </cell>
          <cell r="AJ3141">
            <v>0</v>
          </cell>
          <cell r="AK3141">
            <v>0</v>
          </cell>
          <cell r="AL3141">
            <v>0</v>
          </cell>
          <cell r="AM3141">
            <v>0</v>
          </cell>
          <cell r="AN3141">
            <v>2018</v>
          </cell>
          <cell r="AO3141">
            <v>7</v>
          </cell>
          <cell r="AS3141">
            <v>0</v>
          </cell>
          <cell r="AT3141">
            <v>0</v>
          </cell>
          <cell r="AU3141">
            <v>1</v>
          </cell>
          <cell r="AV3141">
            <v>29</v>
          </cell>
        </row>
        <row r="3142">
          <cell r="A3142" t="str">
            <v>1000300945690001B</v>
          </cell>
          <cell r="B3142" t="str">
            <v>1000300945690001-</v>
          </cell>
          <cell r="C3142" t="str">
            <v>B</v>
          </cell>
          <cell r="D3142" t="str">
            <v>B</v>
          </cell>
          <cell r="U3142">
            <v>43301.495659722219</v>
          </cell>
          <cell r="W3142">
            <v>43301.495659722219</v>
          </cell>
          <cell r="X3142" t="str">
            <v>UPS (manual)</v>
          </cell>
          <cell r="Y3142" t="str">
            <v>ups 20-7-18</v>
          </cell>
          <cell r="Z3142" t="str">
            <v>HPI</v>
          </cell>
          <cell r="AA3142" t="str">
            <v>330</v>
          </cell>
          <cell r="AB3142" t="str">
            <v>BAD</v>
          </cell>
          <cell r="AC3142">
            <v>43301.591666666667</v>
          </cell>
          <cell r="AH3142" t="b">
            <v>0</v>
          </cell>
          <cell r="AI3142">
            <v>0.179340277783922</v>
          </cell>
          <cell r="AJ3142">
            <v>0</v>
          </cell>
          <cell r="AK3142">
            <v>0</v>
          </cell>
          <cell r="AL3142">
            <v>0</v>
          </cell>
          <cell r="AM3142">
            <v>0</v>
          </cell>
          <cell r="AN3142">
            <v>2018</v>
          </cell>
          <cell r="AO3142" t="str">
            <v>07</v>
          </cell>
          <cell r="AS3142">
            <v>0</v>
          </cell>
          <cell r="AT3142">
            <v>0</v>
          </cell>
          <cell r="AU3142">
            <v>0</v>
          </cell>
          <cell r="AV3142">
            <v>29</v>
          </cell>
          <cell r="AW3142" t="str">
            <v>1Z0X7A469112053175</v>
          </cell>
        </row>
        <row r="3143">
          <cell r="A3143" t="str">
            <v>1000300945730001B</v>
          </cell>
          <cell r="B3143" t="str">
            <v>1000300945730001-</v>
          </cell>
          <cell r="C3143" t="str">
            <v>B</v>
          </cell>
          <cell r="D3143" t="str">
            <v>B</v>
          </cell>
          <cell r="U3143">
            <v>43311.771018518521</v>
          </cell>
          <cell r="W3143">
            <v>43311.771018518521</v>
          </cell>
          <cell r="X3143" t="str">
            <v>Estandar(manual)</v>
          </cell>
          <cell r="Y3143" t="str">
            <v>rxnmadrid26/07/2018</v>
          </cell>
          <cell r="Z3143" t="str">
            <v>HPI</v>
          </cell>
          <cell r="AA3143" t="str">
            <v>332</v>
          </cell>
          <cell r="AB3143" t="str">
            <v>SCRAP</v>
          </cell>
          <cell r="AC3143">
            <v>43311.711805555555</v>
          </cell>
          <cell r="AH3143" t="b">
            <v>1</v>
          </cell>
          <cell r="AI3143">
            <v>2.4120370369928399E-2</v>
          </cell>
          <cell r="AJ3143">
            <v>0</v>
          </cell>
          <cell r="AK3143">
            <v>0</v>
          </cell>
          <cell r="AL3143">
            <v>0</v>
          </cell>
          <cell r="AM3143">
            <v>0</v>
          </cell>
          <cell r="AN3143">
            <v>2018</v>
          </cell>
          <cell r="AO3143" t="str">
            <v>07</v>
          </cell>
          <cell r="AS3143">
            <v>0</v>
          </cell>
          <cell r="AT3143">
            <v>0</v>
          </cell>
          <cell r="AU3143">
            <v>1</v>
          </cell>
          <cell r="AV3143">
            <v>31</v>
          </cell>
        </row>
        <row r="3144">
          <cell r="A3144" t="str">
            <v>1000300945740001B</v>
          </cell>
          <cell r="B3144" t="str">
            <v>1000300945740001-</v>
          </cell>
          <cell r="C3144" t="str">
            <v>B</v>
          </cell>
          <cell r="D3144" t="str">
            <v>B</v>
          </cell>
          <cell r="U3144">
            <v>43301.617175925923</v>
          </cell>
          <cell r="W3144">
            <v>43301.617256944446</v>
          </cell>
          <cell r="X3144" t="str">
            <v>Estandar (confirmada)</v>
          </cell>
          <cell r="Y3144" t="str">
            <v>rxb 17-7</v>
          </cell>
          <cell r="Z3144" t="str">
            <v>HPI</v>
          </cell>
          <cell r="AA3144" t="str">
            <v>330</v>
          </cell>
          <cell r="AB3144" t="str">
            <v>BAD</v>
          </cell>
          <cell r="AC3144">
            <v>43301.591666666667</v>
          </cell>
          <cell r="AH3144" t="b">
            <v>0</v>
          </cell>
          <cell r="AI3144">
            <v>5.7743055556784398E-2</v>
          </cell>
          <cell r="AJ3144">
            <v>0</v>
          </cell>
          <cell r="AK3144">
            <v>0</v>
          </cell>
          <cell r="AL3144">
            <v>0</v>
          </cell>
          <cell r="AM3144">
            <v>0</v>
          </cell>
          <cell r="AN3144">
            <v>2018</v>
          </cell>
          <cell r="AO3144" t="str">
            <v>07</v>
          </cell>
          <cell r="AS3144">
            <v>0</v>
          </cell>
          <cell r="AT3144">
            <v>0</v>
          </cell>
          <cell r="AU3144">
            <v>0</v>
          </cell>
          <cell r="AV3144">
            <v>29</v>
          </cell>
        </row>
        <row r="3145">
          <cell r="A3145" t="str">
            <v>1000300945850001b</v>
          </cell>
          <cell r="B3145" t="str">
            <v>1000300945850001-</v>
          </cell>
          <cell r="C3145" t="str">
            <v>B</v>
          </cell>
          <cell r="D3145" t="str">
            <v>B</v>
          </cell>
          <cell r="U3145">
            <v>43298.543055555558</v>
          </cell>
          <cell r="W3145">
            <v>43298.543055555558</v>
          </cell>
          <cell r="X3145" t="str">
            <v>Estandar(manual)</v>
          </cell>
          <cell r="Y3145" t="str">
            <v>REX MAD 13 07</v>
          </cell>
          <cell r="Z3145" t="str">
            <v>HPI</v>
          </cell>
          <cell r="AA3145">
            <v>302</v>
          </cell>
          <cell r="AB3145" t="str">
            <v>BAD</v>
          </cell>
          <cell r="AC3145">
            <v>43298.525000000001</v>
          </cell>
          <cell r="AH3145" t="b">
            <v>1</v>
          </cell>
          <cell r="AI3145">
            <v>6.5046296000000003E-2</v>
          </cell>
          <cell r="AJ3145">
            <v>0</v>
          </cell>
          <cell r="AK3145">
            <v>0</v>
          </cell>
          <cell r="AL3145">
            <v>0</v>
          </cell>
          <cell r="AM3145">
            <v>0</v>
          </cell>
          <cell r="AN3145">
            <v>2018</v>
          </cell>
          <cell r="AO3145">
            <v>7</v>
          </cell>
          <cell r="AS3145">
            <v>0</v>
          </cell>
          <cell r="AT3145">
            <v>0</v>
          </cell>
          <cell r="AU3145">
            <v>1</v>
          </cell>
          <cell r="AV3145">
            <v>29</v>
          </cell>
        </row>
        <row r="3146">
          <cell r="A3146" t="str">
            <v>1000300946290001g</v>
          </cell>
          <cell r="B3146" t="str">
            <v>1000300946290001-</v>
          </cell>
          <cell r="C3146" t="str">
            <v>G</v>
          </cell>
          <cell r="D3146" t="str">
            <v>G</v>
          </cell>
          <cell r="U3146">
            <v>43298.540277777778</v>
          </cell>
          <cell r="W3146">
            <v>43298.540277777778</v>
          </cell>
          <cell r="X3146" t="str">
            <v>Estandar(manual)</v>
          </cell>
          <cell r="Y3146" t="str">
            <v>REX MAD 13 07</v>
          </cell>
          <cell r="Z3146" t="str">
            <v>HPI</v>
          </cell>
          <cell r="AA3146">
            <v>302</v>
          </cell>
          <cell r="AD3146" t="str">
            <v>G</v>
          </cell>
          <cell r="AE3146">
            <v>43298.659722222219</v>
          </cell>
          <cell r="AH3146" t="b">
            <v>1</v>
          </cell>
          <cell r="AI3146">
            <v>0</v>
          </cell>
          <cell r="AJ3146">
            <v>0</v>
          </cell>
          <cell r="AK3146">
            <v>0.118981481</v>
          </cell>
          <cell r="AL3146">
            <v>0</v>
          </cell>
          <cell r="AM3146">
            <v>0</v>
          </cell>
          <cell r="AN3146">
            <v>2018</v>
          </cell>
          <cell r="AO3146">
            <v>7</v>
          </cell>
          <cell r="AS3146">
            <v>0</v>
          </cell>
          <cell r="AT3146">
            <v>0</v>
          </cell>
          <cell r="AU3146">
            <v>1</v>
          </cell>
          <cell r="AV3146">
            <v>29</v>
          </cell>
        </row>
        <row r="3147">
          <cell r="A3147" t="str">
            <v>1000300946830001B</v>
          </cell>
          <cell r="B3147" t="str">
            <v>1000300946830001-</v>
          </cell>
          <cell r="C3147" t="str">
            <v>B</v>
          </cell>
          <cell r="D3147" t="str">
            <v>B</v>
          </cell>
          <cell r="U3147">
            <v>43300.6799537037</v>
          </cell>
          <cell r="W3147">
            <v>43300.6799537037</v>
          </cell>
          <cell r="X3147" t="str">
            <v>UPS (manual)</v>
          </cell>
          <cell r="Y3147" t="str">
            <v>ups 19-7-18</v>
          </cell>
          <cell r="Z3147" t="str">
            <v>HPI</v>
          </cell>
          <cell r="AA3147" t="str">
            <v>330</v>
          </cell>
          <cell r="AB3147" t="str">
            <v>SCRAP</v>
          </cell>
          <cell r="AC3147">
            <v>43304.622916666667</v>
          </cell>
          <cell r="AH3147" t="b">
            <v>0</v>
          </cell>
          <cell r="AI3147">
            <v>2.0262962963024602</v>
          </cell>
          <cell r="AJ3147">
            <v>0</v>
          </cell>
          <cell r="AK3147">
            <v>0</v>
          </cell>
          <cell r="AL3147">
            <v>0</v>
          </cell>
          <cell r="AM3147">
            <v>0</v>
          </cell>
          <cell r="AN3147">
            <v>2018</v>
          </cell>
          <cell r="AO3147" t="str">
            <v>07</v>
          </cell>
          <cell r="AS3147">
            <v>0</v>
          </cell>
          <cell r="AT3147">
            <v>0</v>
          </cell>
          <cell r="AU3147">
            <v>0</v>
          </cell>
          <cell r="AV3147">
            <v>29</v>
          </cell>
          <cell r="AW3147" t="str">
            <v>1Z0X7A339112053494</v>
          </cell>
        </row>
        <row r="3148">
          <cell r="A3148" t="str">
            <v>1000300946850001B</v>
          </cell>
          <cell r="B3148" t="str">
            <v>1000300946850001-</v>
          </cell>
          <cell r="C3148" t="str">
            <v>B</v>
          </cell>
          <cell r="D3148" t="str">
            <v>B</v>
          </cell>
          <cell r="U3148">
            <v>43304.61314814815</v>
          </cell>
          <cell r="W3148">
            <v>43304.61314814815</v>
          </cell>
          <cell r="X3148" t="str">
            <v>Estandar(manual)</v>
          </cell>
          <cell r="Y3148" t="str">
            <v>0280010330017004353667</v>
          </cell>
          <cell r="Z3148" t="str">
            <v>HPI</v>
          </cell>
          <cell r="AA3148" t="str">
            <v>332</v>
          </cell>
          <cell r="AB3148" t="str">
            <v>SCRAP</v>
          </cell>
          <cell r="AC3148">
            <v>43304.622916666667</v>
          </cell>
          <cell r="AH3148" t="b">
            <v>0</v>
          </cell>
          <cell r="AI3148">
            <v>9.3101851853134604E-2</v>
          </cell>
          <cell r="AJ3148">
            <v>0</v>
          </cell>
          <cell r="AK3148">
            <v>0</v>
          </cell>
          <cell r="AL3148">
            <v>0</v>
          </cell>
          <cell r="AM3148">
            <v>0</v>
          </cell>
          <cell r="AN3148">
            <v>2018</v>
          </cell>
          <cell r="AO3148" t="str">
            <v>07</v>
          </cell>
          <cell r="AS3148">
            <v>0</v>
          </cell>
          <cell r="AT3148">
            <v>0</v>
          </cell>
          <cell r="AU3148">
            <v>0</v>
          </cell>
          <cell r="AV3148">
            <v>30</v>
          </cell>
        </row>
        <row r="3149">
          <cell r="A3149" t="str">
            <v>1000300947060001B</v>
          </cell>
          <cell r="B3149" t="str">
            <v>1000300947060001-</v>
          </cell>
          <cell r="C3149" t="str">
            <v>B</v>
          </cell>
          <cell r="D3149" t="str">
            <v>B</v>
          </cell>
          <cell r="U3149">
            <v>43306.505185185182</v>
          </cell>
          <cell r="W3149">
            <v>43306.505254629628</v>
          </cell>
          <cell r="X3149" t="str">
            <v>Estandar (confirmada)</v>
          </cell>
          <cell r="Y3149" t="str">
            <v>atron valencia</v>
          </cell>
          <cell r="Z3149" t="str">
            <v>HPI</v>
          </cell>
          <cell r="AA3149" t="str">
            <v>330</v>
          </cell>
          <cell r="AB3149" t="str">
            <v>SCRAP</v>
          </cell>
          <cell r="AC3149">
            <v>43306.648611111108</v>
          </cell>
          <cell r="AH3149" t="b">
            <v>0</v>
          </cell>
          <cell r="AI3149">
            <v>0.22668981481547201</v>
          </cell>
          <cell r="AJ3149">
            <v>0</v>
          </cell>
          <cell r="AK3149">
            <v>0</v>
          </cell>
          <cell r="AL3149">
            <v>0</v>
          </cell>
          <cell r="AM3149">
            <v>0</v>
          </cell>
          <cell r="AN3149">
            <v>2018</v>
          </cell>
          <cell r="AO3149" t="str">
            <v>07</v>
          </cell>
          <cell r="AS3149">
            <v>0</v>
          </cell>
          <cell r="AT3149">
            <v>0</v>
          </cell>
          <cell r="AU3149">
            <v>0</v>
          </cell>
          <cell r="AV3149">
            <v>30</v>
          </cell>
        </row>
        <row r="3150">
          <cell r="A3150" t="str">
            <v>1000300947060002B</v>
          </cell>
          <cell r="B3150" t="str">
            <v>1000300947060002-</v>
          </cell>
          <cell r="C3150" t="str">
            <v>B</v>
          </cell>
          <cell r="D3150" t="str">
            <v>B</v>
          </cell>
          <cell r="U3150">
            <v>43306.505046296297</v>
          </cell>
          <cell r="W3150">
            <v>43306.505115740743</v>
          </cell>
          <cell r="X3150" t="str">
            <v>Estandar (confirmada)</v>
          </cell>
          <cell r="Y3150" t="str">
            <v>atron valencia</v>
          </cell>
          <cell r="Z3150" t="str">
            <v>HPI</v>
          </cell>
          <cell r="AA3150" t="str">
            <v>330</v>
          </cell>
          <cell r="AB3150" t="str">
            <v>SCRAP</v>
          </cell>
          <cell r="AC3150">
            <v>43306.724999999999</v>
          </cell>
          <cell r="AH3150" t="b">
            <v>0</v>
          </cell>
          <cell r="AI3150">
            <v>0.30321759259095399</v>
          </cell>
          <cell r="AJ3150">
            <v>0</v>
          </cell>
          <cell r="AK3150">
            <v>0</v>
          </cell>
          <cell r="AL3150">
            <v>0</v>
          </cell>
          <cell r="AM3150">
            <v>0</v>
          </cell>
          <cell r="AN3150">
            <v>2018</v>
          </cell>
          <cell r="AO3150" t="str">
            <v>07</v>
          </cell>
          <cell r="AS3150">
            <v>0</v>
          </cell>
          <cell r="AT3150">
            <v>0</v>
          </cell>
          <cell r="AU3150">
            <v>0</v>
          </cell>
          <cell r="AV3150">
            <v>30</v>
          </cell>
        </row>
        <row r="3151">
          <cell r="A3151" t="str">
            <v>1000300947140001B</v>
          </cell>
          <cell r="B3151" t="str">
            <v>1000300947140001-</v>
          </cell>
          <cell r="C3151" t="str">
            <v>B</v>
          </cell>
          <cell r="D3151" t="str">
            <v>B</v>
          </cell>
          <cell r="U3151">
            <v>43299.502152777779</v>
          </cell>
          <cell r="W3151">
            <v>43299.502280092594</v>
          </cell>
          <cell r="X3151" t="str">
            <v>Estandar (confirmada)</v>
          </cell>
          <cell r="Y3151" t="str">
            <v>rxm16-7-18</v>
          </cell>
          <cell r="Z3151" t="str">
            <v>HPI</v>
          </cell>
          <cell r="AA3151" t="str">
            <v>330</v>
          </cell>
          <cell r="AB3151" t="str">
            <v>BAD</v>
          </cell>
          <cell r="AC3151">
            <v>43299.503472222219</v>
          </cell>
          <cell r="AH3151" t="b">
            <v>0</v>
          </cell>
          <cell r="AI3151">
            <v>8.4525462960300501E-2</v>
          </cell>
          <cell r="AJ3151">
            <v>0</v>
          </cell>
          <cell r="AK3151">
            <v>0</v>
          </cell>
          <cell r="AL3151">
            <v>0</v>
          </cell>
          <cell r="AM3151">
            <v>0</v>
          </cell>
          <cell r="AN3151">
            <v>2018</v>
          </cell>
          <cell r="AO3151" t="str">
            <v>07</v>
          </cell>
          <cell r="AS3151">
            <v>0</v>
          </cell>
          <cell r="AT3151">
            <v>0</v>
          </cell>
          <cell r="AU3151">
            <v>0</v>
          </cell>
          <cell r="AV3151">
            <v>29</v>
          </cell>
        </row>
        <row r="3152">
          <cell r="A3152" t="str">
            <v>1000300947220001b</v>
          </cell>
          <cell r="B3152" t="str">
            <v>1000300947220001-</v>
          </cell>
          <cell r="C3152" t="str">
            <v>B</v>
          </cell>
          <cell r="D3152" t="str">
            <v>B</v>
          </cell>
          <cell r="U3152">
            <v>43298.553472222222</v>
          </cell>
          <cell r="W3152">
            <v>43298.553472222222</v>
          </cell>
          <cell r="X3152" t="str">
            <v>Estandar(manual)</v>
          </cell>
          <cell r="Y3152" t="str">
            <v>REX MAD 13 07</v>
          </cell>
          <cell r="Z3152" t="str">
            <v>HPI</v>
          </cell>
          <cell r="AA3152">
            <v>302</v>
          </cell>
          <cell r="AB3152" t="str">
            <v>BAD</v>
          </cell>
          <cell r="AC3152">
            <v>43298.591666666667</v>
          </cell>
          <cell r="AH3152" t="b">
            <v>1</v>
          </cell>
          <cell r="AI3152">
            <v>0.121527778</v>
          </cell>
          <cell r="AJ3152">
            <v>0</v>
          </cell>
          <cell r="AK3152">
            <v>0</v>
          </cell>
          <cell r="AL3152">
            <v>0</v>
          </cell>
          <cell r="AM3152">
            <v>0</v>
          </cell>
          <cell r="AN3152">
            <v>2018</v>
          </cell>
          <cell r="AO3152">
            <v>7</v>
          </cell>
          <cell r="AS3152">
            <v>0</v>
          </cell>
          <cell r="AT3152">
            <v>0</v>
          </cell>
          <cell r="AU3152">
            <v>1</v>
          </cell>
          <cell r="AV3152">
            <v>29</v>
          </cell>
        </row>
        <row r="3153">
          <cell r="A3153" t="str">
            <v>1000300947590001B</v>
          </cell>
          <cell r="B3153" t="str">
            <v>1000300947590001-</v>
          </cell>
          <cell r="C3153" t="str">
            <v>B</v>
          </cell>
          <cell r="D3153" t="str">
            <v>B</v>
          </cell>
          <cell r="U3153">
            <v>43311.780613425923</v>
          </cell>
          <cell r="W3153">
            <v>43311.780613425923</v>
          </cell>
          <cell r="X3153" t="str">
            <v>Estandar(manual)</v>
          </cell>
          <cell r="Y3153" t="str">
            <v>rxnmadrid26/07/2018</v>
          </cell>
          <cell r="Z3153" t="str">
            <v>HPI</v>
          </cell>
          <cell r="AA3153" t="str">
            <v>332</v>
          </cell>
          <cell r="AB3153" t="str">
            <v>SCRAP</v>
          </cell>
          <cell r="AC3153">
            <v>43311.706944444442</v>
          </cell>
          <cell r="AH3153" t="b">
            <v>1</v>
          </cell>
          <cell r="AI3153">
            <v>9.6643518554628792E-3</v>
          </cell>
          <cell r="AJ3153">
            <v>0</v>
          </cell>
          <cell r="AK3153">
            <v>0</v>
          </cell>
          <cell r="AL3153">
            <v>0</v>
          </cell>
          <cell r="AM3153">
            <v>0</v>
          </cell>
          <cell r="AN3153">
            <v>2018</v>
          </cell>
          <cell r="AO3153" t="str">
            <v>07</v>
          </cell>
          <cell r="AS3153">
            <v>0</v>
          </cell>
          <cell r="AT3153">
            <v>0</v>
          </cell>
          <cell r="AU3153">
            <v>1</v>
          </cell>
          <cell r="AV3153">
            <v>31</v>
          </cell>
        </row>
        <row r="3154">
          <cell r="A3154" t="str">
            <v>1000300948180001B</v>
          </cell>
          <cell r="B3154" t="str">
            <v>1000300948180001-</v>
          </cell>
          <cell r="C3154" t="str">
            <v>B</v>
          </cell>
          <cell r="D3154" t="str">
            <v>B</v>
          </cell>
          <cell r="U3154">
            <v>43306.562893518516</v>
          </cell>
          <cell r="W3154">
            <v>43306.562893518516</v>
          </cell>
          <cell r="X3154" t="str">
            <v>UPS (manual)</v>
          </cell>
          <cell r="Y3154" t="str">
            <v>ups 25-7</v>
          </cell>
          <cell r="Z3154" t="str">
            <v>HPI</v>
          </cell>
          <cell r="AA3154" t="str">
            <v>330</v>
          </cell>
          <cell r="AB3154" t="str">
            <v>BAD</v>
          </cell>
          <cell r="AC3154">
            <v>43306.493055555555</v>
          </cell>
          <cell r="AH3154" t="b">
            <v>0</v>
          </cell>
          <cell r="AI3154">
            <v>1.3495370374585E-2</v>
          </cell>
          <cell r="AJ3154">
            <v>0</v>
          </cell>
          <cell r="AK3154">
            <v>0</v>
          </cell>
          <cell r="AL3154">
            <v>0</v>
          </cell>
          <cell r="AM3154">
            <v>0</v>
          </cell>
          <cell r="AN3154">
            <v>2018</v>
          </cell>
          <cell r="AO3154" t="str">
            <v>07</v>
          </cell>
          <cell r="AS3154">
            <v>0</v>
          </cell>
          <cell r="AT3154">
            <v>0</v>
          </cell>
          <cell r="AU3154">
            <v>0</v>
          </cell>
          <cell r="AV3154">
            <v>30</v>
          </cell>
          <cell r="AW3154" t="str">
            <v>1Z0X7A339912067072</v>
          </cell>
        </row>
        <row r="3155">
          <cell r="A3155" t="str">
            <v>1000300949500001B</v>
          </cell>
          <cell r="B3155" t="str">
            <v>1000300949500001-</v>
          </cell>
          <cell r="C3155" t="str">
            <v>B</v>
          </cell>
          <cell r="D3155" t="str">
            <v>B</v>
          </cell>
          <cell r="U3155">
            <v>43300.669768518521</v>
          </cell>
          <cell r="W3155">
            <v>43300.669768518521</v>
          </cell>
          <cell r="X3155" t="str">
            <v>UPS (manual)</v>
          </cell>
          <cell r="Y3155" t="str">
            <v>ups 19-7-18</v>
          </cell>
          <cell r="Z3155" t="str">
            <v>HPI</v>
          </cell>
          <cell r="AA3155" t="str">
            <v>330</v>
          </cell>
          <cell r="AB3155" t="str">
            <v>BAD</v>
          </cell>
          <cell r="AC3155">
            <v>43300.623611111114</v>
          </cell>
          <cell r="AH3155" t="b">
            <v>0</v>
          </cell>
          <cell r="AI3155">
            <v>3.7175925928750103E-2</v>
          </cell>
          <cell r="AJ3155">
            <v>0</v>
          </cell>
          <cell r="AK3155">
            <v>0</v>
          </cell>
          <cell r="AL3155">
            <v>0</v>
          </cell>
          <cell r="AM3155">
            <v>0</v>
          </cell>
          <cell r="AN3155">
            <v>2018</v>
          </cell>
          <cell r="AO3155" t="str">
            <v>07</v>
          </cell>
          <cell r="AS3155">
            <v>0</v>
          </cell>
          <cell r="AT3155">
            <v>0</v>
          </cell>
          <cell r="AU3155">
            <v>0</v>
          </cell>
          <cell r="AV3155">
            <v>29</v>
          </cell>
          <cell r="AW3155" t="str">
            <v>1Z0X7A339912067170</v>
          </cell>
        </row>
        <row r="3156">
          <cell r="A3156" t="str">
            <v>1000300950280001b</v>
          </cell>
          <cell r="B3156" t="str">
            <v>1000300950280001-</v>
          </cell>
          <cell r="C3156" t="str">
            <v>B</v>
          </cell>
          <cell r="D3156" t="str">
            <v>B</v>
          </cell>
          <cell r="U3156">
            <v>43307.57539351852</v>
          </cell>
          <cell r="W3156">
            <v>43307.57539351852</v>
          </cell>
          <cell r="X3156" t="str">
            <v>UPS (manual)</v>
          </cell>
          <cell r="Y3156" t="str">
            <v>UPS2607</v>
          </cell>
          <cell r="Z3156" t="str">
            <v>HPI</v>
          </cell>
          <cell r="AA3156" t="str">
            <v>302</v>
          </cell>
          <cell r="AB3156" t="str">
            <v>BAD</v>
          </cell>
          <cell r="AC3156">
            <v>43307.707638888889</v>
          </cell>
          <cell r="AH3156" t="b">
            <v>0</v>
          </cell>
          <cell r="AI3156">
            <v>0.21557870370452301</v>
          </cell>
          <cell r="AJ3156">
            <v>0</v>
          </cell>
          <cell r="AK3156">
            <v>0</v>
          </cell>
          <cell r="AL3156">
            <v>0</v>
          </cell>
          <cell r="AM3156">
            <v>0</v>
          </cell>
          <cell r="AN3156">
            <v>2018</v>
          </cell>
          <cell r="AO3156" t="str">
            <v>07</v>
          </cell>
          <cell r="AS3156">
            <v>0</v>
          </cell>
          <cell r="AT3156">
            <v>0</v>
          </cell>
          <cell r="AU3156">
            <v>0</v>
          </cell>
          <cell r="AV3156">
            <v>30</v>
          </cell>
          <cell r="AW3156" t="str">
            <v>1z0x7a339912070415</v>
          </cell>
        </row>
        <row r="3157">
          <cell r="A3157" t="str">
            <v>1000300953010001B</v>
          </cell>
          <cell r="B3157" t="str">
            <v>1000300953010001-</v>
          </cell>
          <cell r="C3157" t="str">
            <v>B</v>
          </cell>
          <cell r="D3157" t="str">
            <v>B</v>
          </cell>
          <cell r="U3157">
            <v>43298.473611111112</v>
          </cell>
          <cell r="W3157">
            <v>43298.473611111112</v>
          </cell>
          <cell r="X3157" t="str">
            <v>UPS (manual)</v>
          </cell>
          <cell r="Y3157" t="str">
            <v>ups 16/07</v>
          </cell>
          <cell r="Z3157" t="str">
            <v>HPI</v>
          </cell>
          <cell r="AA3157">
            <v>302</v>
          </cell>
          <cell r="AB3157" t="str">
            <v>SCRAP</v>
          </cell>
          <cell r="AC3157">
            <v>43298.640972222223</v>
          </cell>
          <cell r="AH3157" t="b">
            <v>1</v>
          </cell>
          <cell r="AI3157">
            <v>0.25013888899999998</v>
          </cell>
          <cell r="AJ3157">
            <v>0</v>
          </cell>
          <cell r="AK3157">
            <v>0</v>
          </cell>
          <cell r="AL3157">
            <v>0</v>
          </cell>
          <cell r="AM3157">
            <v>0</v>
          </cell>
          <cell r="AN3157">
            <v>2018</v>
          </cell>
          <cell r="AO3157">
            <v>7</v>
          </cell>
          <cell r="AS3157">
            <v>0</v>
          </cell>
          <cell r="AT3157">
            <v>0</v>
          </cell>
          <cell r="AU3157">
            <v>1</v>
          </cell>
          <cell r="AV3157">
            <v>29</v>
          </cell>
          <cell r="AW3157" t="str">
            <v>1Z0X7A339112069763</v>
          </cell>
        </row>
        <row r="3158">
          <cell r="A3158" t="str">
            <v>1000300954290001B</v>
          </cell>
          <cell r="B3158" t="str">
            <v>1000300954290001-</v>
          </cell>
          <cell r="C3158" t="str">
            <v>B</v>
          </cell>
          <cell r="D3158" t="str">
            <v>B</v>
          </cell>
          <cell r="U3158">
            <v>43308.513310185182</v>
          </cell>
          <cell r="W3158">
            <v>43308.513310185182</v>
          </cell>
          <cell r="X3158" t="str">
            <v>UPS (manual)</v>
          </cell>
          <cell r="Y3158" t="str">
            <v>ups27/07/2018</v>
          </cell>
          <cell r="Z3158" t="str">
            <v>HPI</v>
          </cell>
          <cell r="AA3158" t="str">
            <v>332</v>
          </cell>
          <cell r="AB3158" t="str">
            <v>BAD</v>
          </cell>
          <cell r="AC3158">
            <v>43308.430555555555</v>
          </cell>
          <cell r="AH3158" t="b">
            <v>0</v>
          </cell>
          <cell r="AI3158">
            <v>5.7870370801538196E-4</v>
          </cell>
          <cell r="AJ3158">
            <v>0</v>
          </cell>
          <cell r="AK3158">
            <v>0</v>
          </cell>
          <cell r="AL3158">
            <v>0</v>
          </cell>
          <cell r="AM3158">
            <v>0</v>
          </cell>
          <cell r="AN3158">
            <v>2018</v>
          </cell>
          <cell r="AO3158" t="str">
            <v>07</v>
          </cell>
          <cell r="AS3158">
            <v>0</v>
          </cell>
          <cell r="AT3158">
            <v>0</v>
          </cell>
          <cell r="AU3158">
            <v>0</v>
          </cell>
          <cell r="AV3158">
            <v>30</v>
          </cell>
          <cell r="AW3158" t="str">
            <v>1Z0X7A339945844063</v>
          </cell>
        </row>
        <row r="3159">
          <cell r="A3159" t="str">
            <v>1000300954530001B</v>
          </cell>
          <cell r="B3159" t="str">
            <v>1000300954530001-</v>
          </cell>
          <cell r="C3159" t="str">
            <v>B</v>
          </cell>
          <cell r="D3159" t="str">
            <v>B</v>
          </cell>
          <cell r="U3159">
            <v>43306.48064814815</v>
          </cell>
          <cell r="W3159">
            <v>43306.480763888889</v>
          </cell>
          <cell r="X3159" t="str">
            <v>Estandar (confirmada)</v>
          </cell>
          <cell r="Y3159" t="str">
            <v>rxm 23-7</v>
          </cell>
          <cell r="Z3159" t="str">
            <v>HPI</v>
          </cell>
          <cell r="AA3159" t="str">
            <v>330</v>
          </cell>
          <cell r="AB3159" t="str">
            <v>BAD</v>
          </cell>
          <cell r="AC3159">
            <v>43306.455555555556</v>
          </cell>
          <cell r="AH3159" t="b">
            <v>0</v>
          </cell>
          <cell r="AI3159">
            <v>5.8125000003201401E-2</v>
          </cell>
          <cell r="AJ3159">
            <v>0</v>
          </cell>
          <cell r="AK3159">
            <v>0</v>
          </cell>
          <cell r="AL3159">
            <v>0</v>
          </cell>
          <cell r="AM3159">
            <v>0</v>
          </cell>
          <cell r="AN3159">
            <v>2018</v>
          </cell>
          <cell r="AO3159" t="str">
            <v>07</v>
          </cell>
          <cell r="AS3159">
            <v>0</v>
          </cell>
          <cell r="AT3159">
            <v>0</v>
          </cell>
          <cell r="AU3159">
            <v>0</v>
          </cell>
          <cell r="AV3159">
            <v>30</v>
          </cell>
        </row>
        <row r="3160">
          <cell r="A3160" t="str">
            <v>1000300954650001B</v>
          </cell>
          <cell r="B3160" t="str">
            <v>1000300954650001-</v>
          </cell>
          <cell r="C3160" t="str">
            <v>B</v>
          </cell>
          <cell r="D3160" t="str">
            <v>B</v>
          </cell>
          <cell r="U3160">
            <v>43301.697627314818</v>
          </cell>
          <cell r="W3160">
            <v>43301.697627314818</v>
          </cell>
          <cell r="X3160" t="str">
            <v>Estandar(manual)</v>
          </cell>
          <cell r="Y3160" t="str">
            <v>rx bilbao</v>
          </cell>
          <cell r="Z3160" t="str">
            <v>HPI</v>
          </cell>
          <cell r="AA3160" t="str">
            <v>330</v>
          </cell>
          <cell r="AB3160" t="str">
            <v>SCRAP</v>
          </cell>
          <cell r="AC3160">
            <v>43304.622916666667</v>
          </cell>
          <cell r="AH3160" t="b">
            <v>0</v>
          </cell>
          <cell r="AI3160">
            <v>1.0086226851854001</v>
          </cell>
          <cell r="AJ3160">
            <v>0</v>
          </cell>
          <cell r="AK3160">
            <v>0</v>
          </cell>
          <cell r="AL3160">
            <v>0</v>
          </cell>
          <cell r="AM3160">
            <v>0</v>
          </cell>
          <cell r="AN3160">
            <v>2018</v>
          </cell>
          <cell r="AO3160" t="str">
            <v>07</v>
          </cell>
          <cell r="AS3160">
            <v>0</v>
          </cell>
          <cell r="AT3160">
            <v>0</v>
          </cell>
          <cell r="AU3160">
            <v>0</v>
          </cell>
          <cell r="AV3160">
            <v>29</v>
          </cell>
        </row>
        <row r="3161">
          <cell r="A3161" t="str">
            <v>1000300954920001B</v>
          </cell>
          <cell r="B3161" t="str">
            <v>1000300954920001-</v>
          </cell>
          <cell r="C3161" t="str">
            <v>B</v>
          </cell>
          <cell r="D3161" t="str">
            <v>B</v>
          </cell>
          <cell r="U3161">
            <v>43299.59034722222</v>
          </cell>
          <cell r="W3161">
            <v>43299.590613425928</v>
          </cell>
          <cell r="X3161" t="str">
            <v>UPS (confirmada)</v>
          </cell>
          <cell r="Y3161" t="str">
            <v>ups 18-7-18</v>
          </cell>
          <cell r="Z3161" t="str">
            <v>HPI</v>
          </cell>
          <cell r="AA3161" t="str">
            <v>330</v>
          </cell>
          <cell r="AB3161" t="str">
            <v>SCRAP</v>
          </cell>
          <cell r="AC3161">
            <v>43299.507638888892</v>
          </cell>
          <cell r="AH3161" t="b">
            <v>0</v>
          </cell>
          <cell r="AI3161">
            <v>3.5879630013369002E-4</v>
          </cell>
          <cell r="AJ3161">
            <v>0</v>
          </cell>
          <cell r="AK3161">
            <v>0</v>
          </cell>
          <cell r="AL3161">
            <v>0</v>
          </cell>
          <cell r="AM3161">
            <v>0</v>
          </cell>
          <cell r="AN3161">
            <v>2018</v>
          </cell>
          <cell r="AO3161" t="str">
            <v>07</v>
          </cell>
          <cell r="AS3161">
            <v>0</v>
          </cell>
          <cell r="AT3161">
            <v>0</v>
          </cell>
          <cell r="AU3161">
            <v>0</v>
          </cell>
          <cell r="AV3161">
            <v>29</v>
          </cell>
          <cell r="AW3161" t="str">
            <v>1Z0X7A339112084335</v>
          </cell>
        </row>
        <row r="3162">
          <cell r="A3162" t="str">
            <v>1000300956130001B</v>
          </cell>
          <cell r="B3162" t="str">
            <v>1000300956130001-</v>
          </cell>
          <cell r="C3162" t="str">
            <v>B</v>
          </cell>
          <cell r="D3162" t="str">
            <v>B</v>
          </cell>
          <cell r="U3162">
            <v>43301.697974537034</v>
          </cell>
          <cell r="W3162">
            <v>43301.697974537034</v>
          </cell>
          <cell r="X3162" t="str">
            <v>Estandar(manual)</v>
          </cell>
          <cell r="Y3162" t="str">
            <v>rx bilbao</v>
          </cell>
          <cell r="Z3162" t="str">
            <v>HPI</v>
          </cell>
          <cell r="AA3162" t="str">
            <v>330</v>
          </cell>
          <cell r="AB3162" t="str">
            <v>SCRAP</v>
          </cell>
          <cell r="AC3162">
            <v>43304.622916666667</v>
          </cell>
          <cell r="AH3162" t="b">
            <v>0</v>
          </cell>
          <cell r="AI3162">
            <v>1.00827546296932</v>
          </cell>
          <cell r="AJ3162">
            <v>0</v>
          </cell>
          <cell r="AK3162">
            <v>0</v>
          </cell>
          <cell r="AL3162">
            <v>0</v>
          </cell>
          <cell r="AM3162">
            <v>0</v>
          </cell>
          <cell r="AN3162">
            <v>2018</v>
          </cell>
          <cell r="AO3162" t="str">
            <v>07</v>
          </cell>
          <cell r="AS3162">
            <v>0</v>
          </cell>
          <cell r="AT3162">
            <v>0</v>
          </cell>
          <cell r="AU3162">
            <v>0</v>
          </cell>
          <cell r="AV3162">
            <v>29</v>
          </cell>
        </row>
        <row r="3163">
          <cell r="A3163" t="str">
            <v>1000300956400001G</v>
          </cell>
          <cell r="B3163" t="str">
            <v>1000300956400001-</v>
          </cell>
          <cell r="C3163" t="str">
            <v>G</v>
          </cell>
          <cell r="D3163" t="str">
            <v>G</v>
          </cell>
          <cell r="U3163">
            <v>43300.491388888891</v>
          </cell>
          <cell r="W3163">
            <v>43300.49150462963</v>
          </cell>
          <cell r="X3163" t="str">
            <v>Estandar (confirmada)</v>
          </cell>
          <cell r="Y3163" t="str">
            <v>rxm 17-7-18</v>
          </cell>
          <cell r="Z3163" t="str">
            <v>HPI</v>
          </cell>
          <cell r="AA3163" t="str">
            <v>330</v>
          </cell>
          <cell r="AD3163" t="str">
            <v>G</v>
          </cell>
          <cell r="AE3163">
            <v>43300.501180555555</v>
          </cell>
          <cell r="AH3163" t="b">
            <v>0</v>
          </cell>
          <cell r="AI3163">
            <v>0</v>
          </cell>
          <cell r="AJ3163">
            <v>0</v>
          </cell>
          <cell r="AK3163">
            <v>9.6759259249665792E-3</v>
          </cell>
          <cell r="AL3163">
            <v>0</v>
          </cell>
          <cell r="AM3163">
            <v>0</v>
          </cell>
          <cell r="AN3163">
            <v>2018</v>
          </cell>
          <cell r="AO3163" t="str">
            <v>07</v>
          </cell>
          <cell r="AS3163">
            <v>0</v>
          </cell>
          <cell r="AT3163">
            <v>0</v>
          </cell>
          <cell r="AU3163">
            <v>0</v>
          </cell>
          <cell r="AV3163">
            <v>29</v>
          </cell>
        </row>
        <row r="3164">
          <cell r="A3164" t="str">
            <v>1000300956400002B</v>
          </cell>
          <cell r="B3164" t="str">
            <v>1000300956400002-</v>
          </cell>
          <cell r="C3164" t="str">
            <v>B</v>
          </cell>
          <cell r="D3164" t="str">
            <v>B</v>
          </cell>
          <cell r="U3164">
            <v>43300.49359953704</v>
          </cell>
          <cell r="W3164">
            <v>43300.493680555555</v>
          </cell>
          <cell r="X3164" t="str">
            <v>Estandar (confirmada)</v>
          </cell>
          <cell r="Y3164" t="str">
            <v>rxm 17-7-18</v>
          </cell>
          <cell r="Z3164" t="str">
            <v>HPI</v>
          </cell>
          <cell r="AA3164" t="str">
            <v>330</v>
          </cell>
          <cell r="AB3164" t="str">
            <v>BAD</v>
          </cell>
          <cell r="AC3164">
            <v>43300.413194444445</v>
          </cell>
          <cell r="AH3164" t="b">
            <v>0</v>
          </cell>
          <cell r="AI3164">
            <v>2.84722222568234E-3</v>
          </cell>
          <cell r="AJ3164">
            <v>0</v>
          </cell>
          <cell r="AK3164">
            <v>0</v>
          </cell>
          <cell r="AL3164">
            <v>0</v>
          </cell>
          <cell r="AM3164">
            <v>0</v>
          </cell>
          <cell r="AN3164">
            <v>2018</v>
          </cell>
          <cell r="AO3164" t="str">
            <v>07</v>
          </cell>
          <cell r="AS3164">
            <v>0</v>
          </cell>
          <cell r="AT3164">
            <v>0</v>
          </cell>
          <cell r="AU3164">
            <v>0</v>
          </cell>
          <cell r="AV3164">
            <v>29</v>
          </cell>
        </row>
        <row r="3165">
          <cell r="A3165" t="str">
            <v>1000300956720001B</v>
          </cell>
          <cell r="B3165" t="str">
            <v>1000300956720001-</v>
          </cell>
          <cell r="C3165" t="str">
            <v>B</v>
          </cell>
          <cell r="D3165" t="str">
            <v>B</v>
          </cell>
          <cell r="U3165">
            <v>43300.482881944445</v>
          </cell>
          <cell r="W3165">
            <v>43300.482974537037</v>
          </cell>
          <cell r="X3165" t="str">
            <v>Estandar (confirmada)</v>
          </cell>
          <cell r="Y3165" t="str">
            <v>rxm 17-7-18</v>
          </cell>
          <cell r="Z3165" t="str">
            <v>HPI</v>
          </cell>
          <cell r="AA3165" t="str">
            <v>330</v>
          </cell>
          <cell r="AB3165" t="str">
            <v>BAD</v>
          </cell>
          <cell r="AC3165">
            <v>43300.415277777778</v>
          </cell>
          <cell r="AH3165" t="b">
            <v>0</v>
          </cell>
          <cell r="AI3165">
            <v>1.5636574076779701E-2</v>
          </cell>
          <cell r="AJ3165">
            <v>0</v>
          </cell>
          <cell r="AK3165">
            <v>0</v>
          </cell>
          <cell r="AL3165">
            <v>0</v>
          </cell>
          <cell r="AM3165">
            <v>0</v>
          </cell>
          <cell r="AN3165">
            <v>2018</v>
          </cell>
          <cell r="AO3165" t="str">
            <v>07</v>
          </cell>
          <cell r="AS3165">
            <v>0</v>
          </cell>
          <cell r="AT3165">
            <v>0</v>
          </cell>
          <cell r="AU3165">
            <v>0</v>
          </cell>
          <cell r="AV3165">
            <v>29</v>
          </cell>
        </row>
        <row r="3166">
          <cell r="A3166" t="str">
            <v>1000300957030001G</v>
          </cell>
          <cell r="B3166" t="str">
            <v>1000300957030001-</v>
          </cell>
          <cell r="C3166" t="str">
            <v>G</v>
          </cell>
          <cell r="D3166" t="str">
            <v>G</v>
          </cell>
          <cell r="U3166">
            <v>43299.735671296294</v>
          </cell>
          <cell r="W3166">
            <v>43299.735671296294</v>
          </cell>
          <cell r="X3166" t="str">
            <v>Estandar(manual)</v>
          </cell>
          <cell r="Y3166" t="str">
            <v>tec 0280010200027004346391</v>
          </cell>
          <cell r="Z3166" t="str">
            <v>HPI</v>
          </cell>
          <cell r="AA3166" t="str">
            <v>330</v>
          </cell>
          <cell r="AD3166" t="str">
            <v>G</v>
          </cell>
          <cell r="AE3166">
            <v>43300.442939814813</v>
          </cell>
          <cell r="AH3166" t="b">
            <v>0</v>
          </cell>
          <cell r="AI3166">
            <v>0</v>
          </cell>
          <cell r="AJ3166">
            <v>0</v>
          </cell>
          <cell r="AK3166">
            <v>0.70726851851941297</v>
          </cell>
          <cell r="AL3166">
            <v>0</v>
          </cell>
          <cell r="AM3166">
            <v>0</v>
          </cell>
          <cell r="AN3166">
            <v>2018</v>
          </cell>
          <cell r="AO3166" t="str">
            <v>07</v>
          </cell>
          <cell r="AS3166">
            <v>0</v>
          </cell>
          <cell r="AT3166">
            <v>0</v>
          </cell>
          <cell r="AU3166">
            <v>0</v>
          </cell>
          <cell r="AV3166">
            <v>29</v>
          </cell>
        </row>
        <row r="3167">
          <cell r="A3167" t="str">
            <v>1000300957050001G</v>
          </cell>
          <cell r="B3167" t="str">
            <v>1000300957050001-</v>
          </cell>
          <cell r="C3167" t="str">
            <v>G</v>
          </cell>
          <cell r="D3167" t="str">
            <v>G</v>
          </cell>
          <cell r="U3167">
            <v>43306.519212962965</v>
          </cell>
          <cell r="W3167">
            <v>43306.519293981481</v>
          </cell>
          <cell r="X3167" t="str">
            <v>Estandar (confirmada)</v>
          </cell>
          <cell r="Y3167" t="str">
            <v>1000300989520001B</v>
          </cell>
          <cell r="Z3167" t="str">
            <v>HPI</v>
          </cell>
          <cell r="AA3167" t="str">
            <v>330</v>
          </cell>
          <cell r="AD3167" t="str">
            <v>G</v>
          </cell>
          <cell r="AE3167">
            <v>43308.423171296294</v>
          </cell>
          <cell r="AH3167" t="b">
            <v>0</v>
          </cell>
          <cell r="AI3167">
            <v>0</v>
          </cell>
          <cell r="AJ3167">
            <v>0</v>
          </cell>
          <cell r="AK3167">
            <v>1.90387731481314</v>
          </cell>
          <cell r="AL3167">
            <v>0</v>
          </cell>
          <cell r="AM3167">
            <v>0</v>
          </cell>
          <cell r="AN3167">
            <v>2018</v>
          </cell>
          <cell r="AO3167" t="str">
            <v>07</v>
          </cell>
          <cell r="AS3167">
            <v>0</v>
          </cell>
          <cell r="AT3167">
            <v>0</v>
          </cell>
          <cell r="AU3167">
            <v>0</v>
          </cell>
          <cell r="AV3167">
            <v>30</v>
          </cell>
        </row>
        <row r="3168">
          <cell r="A3168" t="str">
            <v>1000300957640001G</v>
          </cell>
          <cell r="B3168" t="str">
            <v>1000300957640001-</v>
          </cell>
          <cell r="C3168" t="str">
            <v>G</v>
          </cell>
          <cell r="D3168" t="str">
            <v>G</v>
          </cell>
          <cell r="U3168">
            <v>43300.483263888891</v>
          </cell>
          <cell r="W3168">
            <v>43300.483472222222</v>
          </cell>
          <cell r="X3168" t="str">
            <v>Estandar (confirmada)</v>
          </cell>
          <cell r="Y3168" t="str">
            <v>rxm 17-7-18</v>
          </cell>
          <cell r="Z3168" t="str">
            <v>HPI</v>
          </cell>
          <cell r="AA3168" t="str">
            <v>330</v>
          </cell>
          <cell r="AD3168" t="str">
            <v>G</v>
          </cell>
          <cell r="AE3168">
            <v>43300.439629629633</v>
          </cell>
          <cell r="AH3168" t="b">
            <v>0</v>
          </cell>
          <cell r="AI3168">
            <v>0</v>
          </cell>
          <cell r="AJ3168">
            <v>0</v>
          </cell>
          <cell r="AK3168">
            <v>-4.3842592589498998E-2</v>
          </cell>
          <cell r="AL3168">
            <v>0</v>
          </cell>
          <cell r="AM3168">
            <v>0</v>
          </cell>
          <cell r="AN3168">
            <v>2018</v>
          </cell>
          <cell r="AO3168" t="str">
            <v>07</v>
          </cell>
          <cell r="AS3168">
            <v>0</v>
          </cell>
          <cell r="AT3168">
            <v>0</v>
          </cell>
          <cell r="AU3168">
            <v>0</v>
          </cell>
          <cell r="AV3168">
            <v>29</v>
          </cell>
        </row>
        <row r="3169">
          <cell r="A3169" t="str">
            <v>1000300957640002G</v>
          </cell>
          <cell r="B3169" t="str">
            <v>1000300957640002-</v>
          </cell>
          <cell r="C3169" t="str">
            <v>G</v>
          </cell>
          <cell r="D3169" t="str">
            <v>G</v>
          </cell>
          <cell r="U3169">
            <v>43300.481527777774</v>
          </cell>
          <cell r="W3169">
            <v>43300.481608796297</v>
          </cell>
          <cell r="X3169" t="str">
            <v>Estandar (confirmada)</v>
          </cell>
          <cell r="Y3169" t="str">
            <v>rxm 17-7-18</v>
          </cell>
          <cell r="Z3169" t="str">
            <v>HPI</v>
          </cell>
          <cell r="AA3169" t="str">
            <v>330</v>
          </cell>
          <cell r="AB3169" t="str">
            <v>GOOD</v>
          </cell>
          <cell r="AC3169">
            <v>43300.64166666667</v>
          </cell>
          <cell r="AH3169" t="b">
            <v>0</v>
          </cell>
          <cell r="AI3169">
            <v>0.24339120370859699</v>
          </cell>
          <cell r="AJ3169">
            <v>0</v>
          </cell>
          <cell r="AK3169">
            <v>0</v>
          </cell>
          <cell r="AL3169">
            <v>0</v>
          </cell>
          <cell r="AM3169">
            <v>0</v>
          </cell>
          <cell r="AN3169">
            <v>2018</v>
          </cell>
          <cell r="AO3169" t="str">
            <v>07</v>
          </cell>
          <cell r="AS3169">
            <v>0</v>
          </cell>
          <cell r="AT3169">
            <v>0</v>
          </cell>
          <cell r="AU3169">
            <v>0</v>
          </cell>
          <cell r="AV3169">
            <v>29</v>
          </cell>
        </row>
        <row r="3170">
          <cell r="A3170" t="str">
            <v>1000300957950001B</v>
          </cell>
          <cell r="B3170" t="str">
            <v>1000300957950001-</v>
          </cell>
          <cell r="C3170" t="str">
            <v>B</v>
          </cell>
          <cell r="D3170" t="str">
            <v>B</v>
          </cell>
          <cell r="U3170">
            <v>43305.615659722222</v>
          </cell>
          <cell r="W3170">
            <v>43305.615659722222</v>
          </cell>
          <cell r="X3170" t="str">
            <v>UPS (manual)</v>
          </cell>
          <cell r="Y3170" t="str">
            <v>ups2407</v>
          </cell>
          <cell r="Z3170" t="str">
            <v>HPI</v>
          </cell>
          <cell r="AA3170" t="str">
            <v>302</v>
          </cell>
          <cell r="AB3170" t="str">
            <v>BAD</v>
          </cell>
          <cell r="AC3170">
            <v>43305.613888888889</v>
          </cell>
          <cell r="AH3170" t="b">
            <v>1</v>
          </cell>
          <cell r="AI3170">
            <v>8.1562500003201394E-2</v>
          </cell>
          <cell r="AJ3170">
            <v>0</v>
          </cell>
          <cell r="AK3170">
            <v>0</v>
          </cell>
          <cell r="AL3170">
            <v>0</v>
          </cell>
          <cell r="AM3170">
            <v>0</v>
          </cell>
          <cell r="AN3170">
            <v>2018</v>
          </cell>
          <cell r="AO3170" t="str">
            <v>07</v>
          </cell>
          <cell r="AS3170">
            <v>0</v>
          </cell>
          <cell r="AT3170">
            <v>0</v>
          </cell>
          <cell r="AU3170">
            <v>1</v>
          </cell>
          <cell r="AV3170">
            <v>30</v>
          </cell>
          <cell r="AW3170" t="str">
            <v>1Z0X7A339112069610</v>
          </cell>
        </row>
        <row r="3171">
          <cell r="A3171" t="str">
            <v>1000300958670001B</v>
          </cell>
          <cell r="B3171" t="str">
            <v>1000300958670001-</v>
          </cell>
          <cell r="C3171" t="str">
            <v>B</v>
          </cell>
          <cell r="D3171" t="str">
            <v>B</v>
          </cell>
          <cell r="U3171">
            <v>43301.54792824074</v>
          </cell>
          <cell r="W3171">
            <v>43301.547997685186</v>
          </cell>
          <cell r="X3171" t="str">
            <v>Estandar (confirmada)</v>
          </cell>
          <cell r="Y3171" t="str">
            <v>rxm 18-7-18</v>
          </cell>
          <cell r="Z3171" t="str">
            <v>HPI</v>
          </cell>
          <cell r="AA3171" t="str">
            <v>330</v>
          </cell>
          <cell r="AB3171" t="str">
            <v>BAD</v>
          </cell>
          <cell r="AC3171">
            <v>43301.591666666667</v>
          </cell>
          <cell r="AH3171" t="b">
            <v>0</v>
          </cell>
          <cell r="AI3171">
            <v>0.12700231481721899</v>
          </cell>
          <cell r="AJ3171">
            <v>0</v>
          </cell>
          <cell r="AK3171">
            <v>0</v>
          </cell>
          <cell r="AL3171">
            <v>0</v>
          </cell>
          <cell r="AM3171">
            <v>0</v>
          </cell>
          <cell r="AN3171">
            <v>2018</v>
          </cell>
          <cell r="AO3171" t="str">
            <v>07</v>
          </cell>
          <cell r="AS3171">
            <v>0</v>
          </cell>
          <cell r="AT3171">
            <v>0</v>
          </cell>
          <cell r="AU3171">
            <v>0</v>
          </cell>
          <cell r="AV3171">
            <v>29</v>
          </cell>
        </row>
        <row r="3172">
          <cell r="A3172" t="str">
            <v>1000300958890001G</v>
          </cell>
          <cell r="B3172" t="str">
            <v>1000300958890001-</v>
          </cell>
          <cell r="C3172" t="str">
            <v>G</v>
          </cell>
          <cell r="D3172" t="str">
            <v>G</v>
          </cell>
          <cell r="U3172">
            <v>43294.496527777781</v>
          </cell>
          <cell r="W3172">
            <v>43294.496527777781</v>
          </cell>
          <cell r="X3172" t="str">
            <v>UPS (manual)</v>
          </cell>
          <cell r="Y3172" t="str">
            <v>ups 13-7-18</v>
          </cell>
          <cell r="Z3172" t="str">
            <v>HPI</v>
          </cell>
          <cell r="AA3172">
            <v>330</v>
          </cell>
          <cell r="AB3172" t="str">
            <v>GOOD</v>
          </cell>
          <cell r="AC3172">
            <v>43294.606249999997</v>
          </cell>
          <cell r="AH3172" t="b">
            <v>0</v>
          </cell>
          <cell r="AI3172">
            <v>0.19298611099999999</v>
          </cell>
          <cell r="AJ3172">
            <v>0</v>
          </cell>
          <cell r="AK3172">
            <v>0</v>
          </cell>
          <cell r="AL3172">
            <v>0</v>
          </cell>
          <cell r="AM3172">
            <v>0</v>
          </cell>
          <cell r="AN3172">
            <v>2018</v>
          </cell>
          <cell r="AO3172">
            <v>7</v>
          </cell>
          <cell r="AS3172">
            <v>0</v>
          </cell>
          <cell r="AT3172">
            <v>0</v>
          </cell>
          <cell r="AU3172">
            <v>0</v>
          </cell>
          <cell r="AV3172">
            <v>28</v>
          </cell>
          <cell r="AW3172" t="str">
            <v>1ZF972496628837023</v>
          </cell>
        </row>
        <row r="3173">
          <cell r="A3173" t="str">
            <v>1000300959430001B</v>
          </cell>
          <cell r="B3173" t="str">
            <v>1000300959430001-</v>
          </cell>
          <cell r="C3173" t="str">
            <v>B</v>
          </cell>
          <cell r="D3173" t="str">
            <v>B</v>
          </cell>
          <cell r="U3173">
            <v>43300.704293981478</v>
          </cell>
          <cell r="W3173">
            <v>43300.704293981478</v>
          </cell>
          <cell r="X3173" t="str">
            <v>Estandar(manual)</v>
          </cell>
          <cell r="Y3173" t="str">
            <v>rx ma 17-7</v>
          </cell>
          <cell r="Z3173" t="str">
            <v>HPI</v>
          </cell>
          <cell r="AA3173" t="str">
            <v>330</v>
          </cell>
          <cell r="AB3173" t="str">
            <v>SCRAP</v>
          </cell>
          <cell r="AC3173">
            <v>43304.622916666667</v>
          </cell>
          <cell r="AH3173" t="b">
            <v>0</v>
          </cell>
          <cell r="AI3173">
            <v>2.0019560185246501</v>
          </cell>
          <cell r="AJ3173">
            <v>0</v>
          </cell>
          <cell r="AK3173">
            <v>0</v>
          </cell>
          <cell r="AL3173">
            <v>0</v>
          </cell>
          <cell r="AM3173">
            <v>0</v>
          </cell>
          <cell r="AN3173">
            <v>2018</v>
          </cell>
          <cell r="AO3173" t="str">
            <v>07</v>
          </cell>
          <cell r="AS3173">
            <v>0</v>
          </cell>
          <cell r="AT3173">
            <v>0</v>
          </cell>
          <cell r="AU3173">
            <v>0</v>
          </cell>
          <cell r="AV3173">
            <v>29</v>
          </cell>
        </row>
        <row r="3174">
          <cell r="A3174" t="str">
            <v>1000300959520001B</v>
          </cell>
          <cell r="B3174" t="str">
            <v>1000300959520001-</v>
          </cell>
          <cell r="C3174" t="str">
            <v>B</v>
          </cell>
          <cell r="D3174" t="str">
            <v>B</v>
          </cell>
          <cell r="U3174">
            <v>43308.464224537034</v>
          </cell>
          <cell r="W3174">
            <v>43308.464224537034</v>
          </cell>
          <cell r="X3174" t="str">
            <v>Estandar(manual)</v>
          </cell>
          <cell r="Y3174" t="str">
            <v>AA-04-79314-1-2-2</v>
          </cell>
          <cell r="Z3174" t="str">
            <v>HPI</v>
          </cell>
          <cell r="AA3174" t="str">
            <v>332</v>
          </cell>
          <cell r="AB3174" t="str">
            <v>SCRAP</v>
          </cell>
          <cell r="AC3174">
            <v>43311.71597222222</v>
          </cell>
          <cell r="AH3174" t="b">
            <v>0</v>
          </cell>
          <cell r="AI3174">
            <v>1.3350810185220301</v>
          </cell>
          <cell r="AJ3174">
            <v>0</v>
          </cell>
          <cell r="AK3174">
            <v>0</v>
          </cell>
          <cell r="AL3174">
            <v>0</v>
          </cell>
          <cell r="AM3174">
            <v>0</v>
          </cell>
          <cell r="AN3174">
            <v>2018</v>
          </cell>
          <cell r="AO3174" t="str">
            <v>07</v>
          </cell>
          <cell r="AS3174">
            <v>0</v>
          </cell>
          <cell r="AT3174">
            <v>0</v>
          </cell>
          <cell r="AU3174">
            <v>0</v>
          </cell>
          <cell r="AV3174">
            <v>30</v>
          </cell>
        </row>
        <row r="3175">
          <cell r="A3175" t="str">
            <v>1000300959520002B</v>
          </cell>
          <cell r="B3175" t="str">
            <v>1000300959520002-</v>
          </cell>
          <cell r="C3175" t="str">
            <v>B</v>
          </cell>
          <cell r="D3175" t="str">
            <v>B</v>
          </cell>
          <cell r="U3175">
            <v>43308.463738425926</v>
          </cell>
          <cell r="W3175">
            <v>43308.463738425926</v>
          </cell>
          <cell r="X3175" t="str">
            <v>Estandar(manual)</v>
          </cell>
          <cell r="Y3175" t="str">
            <v>AA-04-79314-1-2-2</v>
          </cell>
          <cell r="Z3175" t="str">
            <v>HPI</v>
          </cell>
          <cell r="AA3175" t="str">
            <v>332</v>
          </cell>
          <cell r="AB3175" t="str">
            <v>SCRAP</v>
          </cell>
          <cell r="AC3175">
            <v>43311.71597222222</v>
          </cell>
          <cell r="AH3175" t="b">
            <v>0</v>
          </cell>
          <cell r="AI3175">
            <v>1.33556712963036</v>
          </cell>
          <cell r="AJ3175">
            <v>0</v>
          </cell>
          <cell r="AK3175">
            <v>0</v>
          </cell>
          <cell r="AL3175">
            <v>0</v>
          </cell>
          <cell r="AM3175">
            <v>0</v>
          </cell>
          <cell r="AN3175">
            <v>2018</v>
          </cell>
          <cell r="AO3175" t="str">
            <v>07</v>
          </cell>
          <cell r="AS3175">
            <v>0</v>
          </cell>
          <cell r="AT3175">
            <v>0</v>
          </cell>
          <cell r="AU3175">
            <v>0</v>
          </cell>
          <cell r="AV3175">
            <v>30</v>
          </cell>
        </row>
        <row r="3176">
          <cell r="A3176" t="str">
            <v>1000300959850001B</v>
          </cell>
          <cell r="B3176" t="str">
            <v>1000300959850001-</v>
          </cell>
          <cell r="C3176" t="str">
            <v>B</v>
          </cell>
          <cell r="D3176" t="str">
            <v>B</v>
          </cell>
          <cell r="U3176">
            <v>43311.781412037039</v>
          </cell>
          <cell r="W3176">
            <v>43311.781412037039</v>
          </cell>
          <cell r="X3176" t="str">
            <v>Estandar(manual)</v>
          </cell>
          <cell r="Y3176" t="str">
            <v>rxnmadrid26/07/2018</v>
          </cell>
          <cell r="Z3176" t="str">
            <v>HPI</v>
          </cell>
          <cell r="AA3176" t="str">
            <v>332</v>
          </cell>
          <cell r="AB3176" t="str">
            <v>SCRAP</v>
          </cell>
          <cell r="AC3176">
            <v>43311.71597222222</v>
          </cell>
          <cell r="AH3176" t="b">
            <v>1</v>
          </cell>
          <cell r="AI3176">
            <v>1.7893518517667E-2</v>
          </cell>
          <cell r="AJ3176">
            <v>0</v>
          </cell>
          <cell r="AK3176">
            <v>0</v>
          </cell>
          <cell r="AL3176">
            <v>0</v>
          </cell>
          <cell r="AM3176">
            <v>0</v>
          </cell>
          <cell r="AN3176">
            <v>2018</v>
          </cell>
          <cell r="AO3176" t="str">
            <v>07</v>
          </cell>
          <cell r="AS3176">
            <v>0</v>
          </cell>
          <cell r="AT3176">
            <v>0</v>
          </cell>
          <cell r="AU3176">
            <v>1</v>
          </cell>
          <cell r="AV3176">
            <v>31</v>
          </cell>
        </row>
        <row r="3177">
          <cell r="A3177" t="str">
            <v>1000300960280001B</v>
          </cell>
          <cell r="B3177" t="str">
            <v>1000300960280001-</v>
          </cell>
          <cell r="C3177" t="str">
            <v>B</v>
          </cell>
          <cell r="D3177" t="str">
            <v>B</v>
          </cell>
          <cell r="U3177">
            <v>43308.570381944446</v>
          </cell>
          <cell r="W3177">
            <v>43308.570381944446</v>
          </cell>
          <cell r="X3177" t="str">
            <v>Estandar(manual)</v>
          </cell>
          <cell r="Y3177" t="str">
            <v>0280010150027004373463</v>
          </cell>
          <cell r="Z3177" t="str">
            <v>HPI</v>
          </cell>
          <cell r="AA3177" t="str">
            <v>332</v>
          </cell>
          <cell r="AB3177" t="str">
            <v>SCRAP</v>
          </cell>
          <cell r="AC3177">
            <v>43311.71597222222</v>
          </cell>
          <cell r="AH3177" t="b">
            <v>0</v>
          </cell>
          <cell r="AI3177">
            <v>1.2289236111100801</v>
          </cell>
          <cell r="AJ3177">
            <v>0</v>
          </cell>
          <cell r="AK3177">
            <v>0</v>
          </cell>
          <cell r="AL3177">
            <v>0</v>
          </cell>
          <cell r="AM3177">
            <v>0</v>
          </cell>
          <cell r="AN3177">
            <v>2018</v>
          </cell>
          <cell r="AO3177" t="str">
            <v>07</v>
          </cell>
          <cell r="AS3177">
            <v>0</v>
          </cell>
          <cell r="AT3177">
            <v>0</v>
          </cell>
          <cell r="AU3177">
            <v>0</v>
          </cell>
          <cell r="AV3177">
            <v>30</v>
          </cell>
        </row>
        <row r="3178">
          <cell r="A3178" t="str">
            <v>1000300960920001B</v>
          </cell>
          <cell r="B3178" t="str">
            <v>1000300960920001-</v>
          </cell>
          <cell r="C3178" t="str">
            <v>B</v>
          </cell>
          <cell r="D3178" t="str">
            <v>B</v>
          </cell>
          <cell r="U3178">
            <v>43308.482256944444</v>
          </cell>
          <cell r="W3178">
            <v>43308.482256944444</v>
          </cell>
          <cell r="X3178" t="str">
            <v>UPS (manual)</v>
          </cell>
          <cell r="Y3178" t="str">
            <v>ups27/07/2018</v>
          </cell>
          <cell r="Z3178" t="str">
            <v>HPI</v>
          </cell>
          <cell r="AA3178" t="str">
            <v>332</v>
          </cell>
          <cell r="AB3178" t="str">
            <v>BAD</v>
          </cell>
          <cell r="AC3178">
            <v>43308.44027777778</v>
          </cell>
          <cell r="AH3178" t="b">
            <v>0</v>
          </cell>
          <cell r="AI3178">
            <v>4.1354166671226301E-2</v>
          </cell>
          <cell r="AJ3178">
            <v>0</v>
          </cell>
          <cell r="AK3178">
            <v>0</v>
          </cell>
          <cell r="AL3178">
            <v>0</v>
          </cell>
          <cell r="AM3178">
            <v>0</v>
          </cell>
          <cell r="AN3178">
            <v>2018</v>
          </cell>
          <cell r="AO3178" t="str">
            <v>07</v>
          </cell>
          <cell r="AS3178">
            <v>0</v>
          </cell>
          <cell r="AT3178">
            <v>0</v>
          </cell>
          <cell r="AU3178">
            <v>0</v>
          </cell>
          <cell r="AV3178">
            <v>30</v>
          </cell>
          <cell r="AW3178" t="str">
            <v>1Z0X7A339943474109</v>
          </cell>
        </row>
        <row r="3179">
          <cell r="A3179" t="str">
            <v>1000300960940001G</v>
          </cell>
          <cell r="B3179" t="str">
            <v>1000300960940001-</v>
          </cell>
          <cell r="C3179" t="str">
            <v>G</v>
          </cell>
          <cell r="D3179" t="str">
            <v>G</v>
          </cell>
          <cell r="U3179">
            <v>43304.66170138889</v>
          </cell>
          <cell r="W3179">
            <v>43304.66170138889</v>
          </cell>
          <cell r="X3179" t="str">
            <v>Estandar(manual)</v>
          </cell>
          <cell r="Y3179" t="str">
            <v>0280010070007004353063</v>
          </cell>
          <cell r="Z3179" t="str">
            <v>HPI</v>
          </cell>
          <cell r="AA3179" t="str">
            <v>332</v>
          </cell>
          <cell r="AB3179" t="str">
            <v>GOOD</v>
          </cell>
          <cell r="AC3179">
            <v>43304.674305555556</v>
          </cell>
          <cell r="AH3179" t="b">
            <v>0</v>
          </cell>
          <cell r="AI3179">
            <v>9.5937500002037296E-2</v>
          </cell>
          <cell r="AJ3179">
            <v>0</v>
          </cell>
          <cell r="AK3179">
            <v>0</v>
          </cell>
          <cell r="AL3179">
            <v>0</v>
          </cell>
          <cell r="AM3179">
            <v>0</v>
          </cell>
          <cell r="AN3179">
            <v>2018</v>
          </cell>
          <cell r="AO3179" t="str">
            <v>07</v>
          </cell>
          <cell r="AS3179">
            <v>0</v>
          </cell>
          <cell r="AT3179">
            <v>0</v>
          </cell>
          <cell r="AU3179">
            <v>0</v>
          </cell>
          <cell r="AV3179">
            <v>30</v>
          </cell>
        </row>
        <row r="3180">
          <cell r="A3180" t="str">
            <v>1000300961290001B</v>
          </cell>
          <cell r="B3180" t="str">
            <v>1000300961290001-</v>
          </cell>
          <cell r="C3180" t="str">
            <v>B</v>
          </cell>
          <cell r="D3180" t="str">
            <v>B</v>
          </cell>
          <cell r="U3180">
            <v>43305.530532407407</v>
          </cell>
          <cell r="W3180">
            <v>43305.530532407407</v>
          </cell>
          <cell r="X3180" t="str">
            <v>Estandar(manual)</v>
          </cell>
          <cell r="Y3180" t="str">
            <v>rxnmadrid20/07/2018</v>
          </cell>
          <cell r="Z3180" t="str">
            <v>HPI</v>
          </cell>
          <cell r="AA3180" t="str">
            <v>332</v>
          </cell>
          <cell r="AB3180" t="str">
            <v>BAD</v>
          </cell>
          <cell r="AC3180">
            <v>43305.501388888886</v>
          </cell>
          <cell r="AH3180" t="b">
            <v>1</v>
          </cell>
          <cell r="AI3180">
            <v>5.4189814814890297E-2</v>
          </cell>
          <cell r="AJ3180">
            <v>0</v>
          </cell>
          <cell r="AK3180">
            <v>0</v>
          </cell>
          <cell r="AL3180">
            <v>0</v>
          </cell>
          <cell r="AM3180">
            <v>0</v>
          </cell>
          <cell r="AN3180">
            <v>2018</v>
          </cell>
          <cell r="AO3180" t="str">
            <v>07</v>
          </cell>
          <cell r="AS3180">
            <v>0</v>
          </cell>
          <cell r="AT3180">
            <v>0</v>
          </cell>
          <cell r="AU3180">
            <v>1</v>
          </cell>
          <cell r="AV3180">
            <v>30</v>
          </cell>
        </row>
        <row r="3181">
          <cell r="A3181" t="str">
            <v>1000300962050001B</v>
          </cell>
          <cell r="B3181" t="str">
            <v>1000300962050001-</v>
          </cell>
          <cell r="C3181" t="str">
            <v>B</v>
          </cell>
          <cell r="D3181" t="str">
            <v>B</v>
          </cell>
          <cell r="U3181">
            <v>43301.749571759261</v>
          </cell>
          <cell r="W3181">
            <v>43301.749571759261</v>
          </cell>
          <cell r="X3181" t="str">
            <v>Estandar(manual)</v>
          </cell>
          <cell r="Y3181" t="str">
            <v>0280010020007004353200</v>
          </cell>
          <cell r="Z3181" t="str">
            <v>HPI</v>
          </cell>
          <cell r="AA3181" t="str">
            <v>330</v>
          </cell>
          <cell r="AB3181" t="str">
            <v>BAD</v>
          </cell>
          <cell r="AC3181">
            <v>43301.677777777775</v>
          </cell>
          <cell r="AH3181" t="b">
            <v>0</v>
          </cell>
          <cell r="AI3181">
            <v>1.15393518499332E-2</v>
          </cell>
          <cell r="AJ3181">
            <v>0</v>
          </cell>
          <cell r="AK3181">
            <v>0</v>
          </cell>
          <cell r="AL3181">
            <v>0</v>
          </cell>
          <cell r="AM3181">
            <v>0</v>
          </cell>
          <cell r="AN3181">
            <v>2018</v>
          </cell>
          <cell r="AO3181" t="str">
            <v>07</v>
          </cell>
          <cell r="AS3181">
            <v>0</v>
          </cell>
          <cell r="AT3181">
            <v>0</v>
          </cell>
          <cell r="AU3181">
            <v>0</v>
          </cell>
          <cell r="AV3181">
            <v>29</v>
          </cell>
        </row>
        <row r="3182">
          <cell r="A3182" t="str">
            <v>1000300962120001G</v>
          </cell>
          <cell r="B3182" t="str">
            <v>1000300962120001-</v>
          </cell>
          <cell r="C3182" t="str">
            <v>G</v>
          </cell>
          <cell r="D3182" t="str">
            <v>G</v>
          </cell>
          <cell r="U3182">
            <v>43308.570092592592</v>
          </cell>
          <cell r="W3182">
            <v>43308.570092592592</v>
          </cell>
          <cell r="X3182" t="str">
            <v>Estandar(manual)</v>
          </cell>
          <cell r="Y3182" t="str">
            <v>0280010150027004373463</v>
          </cell>
          <cell r="Z3182" t="str">
            <v>HPI</v>
          </cell>
          <cell r="AA3182" t="str">
            <v>332</v>
          </cell>
          <cell r="AD3182" t="str">
            <v>G</v>
          </cell>
          <cell r="AE3182">
            <v>43308.527430555558</v>
          </cell>
          <cell r="AH3182" t="b">
            <v>0</v>
          </cell>
          <cell r="AI3182">
            <v>0</v>
          </cell>
          <cell r="AJ3182">
            <v>0</v>
          </cell>
          <cell r="AK3182">
            <v>-4.2662037034460802E-2</v>
          </cell>
          <cell r="AL3182">
            <v>0</v>
          </cell>
          <cell r="AM3182">
            <v>0</v>
          </cell>
          <cell r="AN3182">
            <v>2018</v>
          </cell>
          <cell r="AO3182" t="str">
            <v>07</v>
          </cell>
          <cell r="AS3182">
            <v>0</v>
          </cell>
          <cell r="AT3182">
            <v>0</v>
          </cell>
          <cell r="AU3182">
            <v>0</v>
          </cell>
          <cell r="AV3182">
            <v>30</v>
          </cell>
        </row>
        <row r="3183">
          <cell r="A3183" t="str">
            <v>1000300962510001B</v>
          </cell>
          <cell r="B3183" t="str">
            <v>1000300962510001-</v>
          </cell>
          <cell r="C3183" t="str">
            <v>B</v>
          </cell>
          <cell r="D3183" t="str">
            <v>B</v>
          </cell>
          <cell r="U3183">
            <v>43301.732638888891</v>
          </cell>
          <cell r="W3183">
            <v>43301.732638888891</v>
          </cell>
          <cell r="X3183" t="str">
            <v>Estandar(manual)</v>
          </cell>
          <cell r="Y3183" t="str">
            <v>iforticex caceres 13-7-18</v>
          </cell>
          <cell r="Z3183" t="str">
            <v>HPI</v>
          </cell>
          <cell r="AA3183" t="str">
            <v>330</v>
          </cell>
          <cell r="AB3183" t="str">
            <v>BAD</v>
          </cell>
          <cell r="AC3183">
            <v>43301.646527777775</v>
          </cell>
          <cell r="AH3183" t="b">
            <v>0</v>
          </cell>
          <cell r="AI3183">
            <v>-2.77777777955635E-3</v>
          </cell>
          <cell r="AJ3183">
            <v>0</v>
          </cell>
          <cell r="AK3183">
            <v>0</v>
          </cell>
          <cell r="AL3183">
            <v>0</v>
          </cell>
          <cell r="AM3183">
            <v>0</v>
          </cell>
          <cell r="AN3183">
            <v>2018</v>
          </cell>
          <cell r="AO3183" t="str">
            <v>07</v>
          </cell>
          <cell r="AS3183">
            <v>0</v>
          </cell>
          <cell r="AT3183">
            <v>0</v>
          </cell>
          <cell r="AU3183">
            <v>0</v>
          </cell>
          <cell r="AV3183">
            <v>29</v>
          </cell>
        </row>
        <row r="3184">
          <cell r="A3184" t="str">
            <v>1000300962530001B</v>
          </cell>
          <cell r="B3184" t="str">
            <v>1000300962530001-</v>
          </cell>
          <cell r="C3184" t="str">
            <v>B</v>
          </cell>
          <cell r="D3184" t="str">
            <v>B</v>
          </cell>
          <cell r="U3184">
            <v>43308.570706018516</v>
          </cell>
          <cell r="W3184">
            <v>43308.570706018516</v>
          </cell>
          <cell r="X3184" t="str">
            <v>Estandar(manual)</v>
          </cell>
          <cell r="Y3184" t="str">
            <v>0280010150027004373463</v>
          </cell>
          <cell r="Z3184" t="str">
            <v>HPI</v>
          </cell>
          <cell r="AA3184" t="str">
            <v>332</v>
          </cell>
          <cell r="AB3184" t="str">
            <v>BAD</v>
          </cell>
          <cell r="AC3184">
            <v>43308.515277777777</v>
          </cell>
          <cell r="AH3184" t="b">
            <v>0</v>
          </cell>
          <cell r="AI3184">
            <v>2.79050925964839E-2</v>
          </cell>
          <cell r="AJ3184">
            <v>0</v>
          </cell>
          <cell r="AK3184">
            <v>0</v>
          </cell>
          <cell r="AL3184">
            <v>0</v>
          </cell>
          <cell r="AM3184">
            <v>0</v>
          </cell>
          <cell r="AN3184">
            <v>2018</v>
          </cell>
          <cell r="AO3184" t="str">
            <v>07</v>
          </cell>
          <cell r="AS3184">
            <v>0</v>
          </cell>
          <cell r="AT3184">
            <v>0</v>
          </cell>
          <cell r="AU3184">
            <v>0</v>
          </cell>
          <cell r="AV3184">
            <v>30</v>
          </cell>
        </row>
        <row r="3185">
          <cell r="A3185" t="str">
            <v>1000300962700001G</v>
          </cell>
          <cell r="B3185" t="str">
            <v>1000300962700001-</v>
          </cell>
          <cell r="C3185" t="str">
            <v>G</v>
          </cell>
          <cell r="D3185" t="str">
            <v>G</v>
          </cell>
          <cell r="U3185">
            <v>43299.749432870369</v>
          </cell>
          <cell r="W3185">
            <v>43299.749548611115</v>
          </cell>
          <cell r="X3185" t="str">
            <v>Estandar (confirmada)</v>
          </cell>
          <cell r="Y3185" t="str">
            <v>0280010330017004346899</v>
          </cell>
          <cell r="Z3185" t="str">
            <v>HPI</v>
          </cell>
          <cell r="AA3185" t="str">
            <v>330</v>
          </cell>
          <cell r="AB3185" t="str">
            <v>GOOD</v>
          </cell>
          <cell r="AC3185">
            <v>43299.702777777777</v>
          </cell>
          <cell r="AH3185" t="b">
            <v>0</v>
          </cell>
          <cell r="AI3185">
            <v>3.6562499997671701E-2</v>
          </cell>
          <cell r="AJ3185">
            <v>0</v>
          </cell>
          <cell r="AK3185">
            <v>0</v>
          </cell>
          <cell r="AL3185">
            <v>0</v>
          </cell>
          <cell r="AM3185">
            <v>0</v>
          </cell>
          <cell r="AN3185">
            <v>2018</v>
          </cell>
          <cell r="AO3185" t="str">
            <v>07</v>
          </cell>
          <cell r="AS3185">
            <v>0</v>
          </cell>
          <cell r="AT3185">
            <v>0</v>
          </cell>
          <cell r="AU3185">
            <v>0</v>
          </cell>
          <cell r="AV3185">
            <v>29</v>
          </cell>
        </row>
        <row r="3186">
          <cell r="A3186" t="str">
            <v>1000300962710001B</v>
          </cell>
          <cell r="B3186" t="str">
            <v>1000300962710001-</v>
          </cell>
          <cell r="C3186" t="str">
            <v>B</v>
          </cell>
          <cell r="D3186" t="str">
            <v>B</v>
          </cell>
          <cell r="U3186">
            <v>43301.542638888888</v>
          </cell>
          <cell r="W3186">
            <v>43301.542638888888</v>
          </cell>
          <cell r="X3186" t="str">
            <v>Estandar(manual)</v>
          </cell>
          <cell r="Y3186" t="str">
            <v>rxm 18-7-18</v>
          </cell>
          <cell r="Z3186" t="str">
            <v>HPI</v>
          </cell>
          <cell r="AA3186" t="str">
            <v>330</v>
          </cell>
          <cell r="AB3186" t="str">
            <v>SCRAP</v>
          </cell>
          <cell r="AC3186">
            <v>43304.622916666667</v>
          </cell>
          <cell r="AH3186" t="b">
            <v>0</v>
          </cell>
          <cell r="AI3186">
            <v>1.16361111111473</v>
          </cell>
          <cell r="AJ3186">
            <v>0</v>
          </cell>
          <cell r="AK3186">
            <v>0</v>
          </cell>
          <cell r="AL3186">
            <v>0</v>
          </cell>
          <cell r="AM3186">
            <v>0</v>
          </cell>
          <cell r="AN3186">
            <v>2018</v>
          </cell>
          <cell r="AO3186" t="str">
            <v>07</v>
          </cell>
          <cell r="AS3186">
            <v>0</v>
          </cell>
          <cell r="AT3186">
            <v>0</v>
          </cell>
          <cell r="AU3186">
            <v>0</v>
          </cell>
          <cell r="AV3186">
            <v>29</v>
          </cell>
        </row>
        <row r="3187">
          <cell r="A3187" t="str">
            <v>1000300963680001B</v>
          </cell>
          <cell r="B3187" t="str">
            <v>1000300963680001-</v>
          </cell>
          <cell r="C3187" t="str">
            <v>B</v>
          </cell>
          <cell r="D3187" t="str">
            <v>B</v>
          </cell>
          <cell r="U3187">
            <v>43299.501064814816</v>
          </cell>
          <cell r="W3187">
            <v>43299.501192129632</v>
          </cell>
          <cell r="X3187" t="str">
            <v>Estandar (confirmada)</v>
          </cell>
          <cell r="Y3187" t="str">
            <v>rxm16-7-18</v>
          </cell>
          <cell r="Z3187" t="str">
            <v>HPI</v>
          </cell>
          <cell r="AA3187" t="str">
            <v>330</v>
          </cell>
          <cell r="AB3187" t="str">
            <v>SCRAP</v>
          </cell>
          <cell r="AC3187">
            <v>43299.696527777778</v>
          </cell>
          <cell r="AH3187" t="b">
            <v>0</v>
          </cell>
          <cell r="AI3187">
            <v>0.278668981482042</v>
          </cell>
          <cell r="AJ3187">
            <v>0</v>
          </cell>
          <cell r="AK3187">
            <v>0</v>
          </cell>
          <cell r="AL3187">
            <v>0</v>
          </cell>
          <cell r="AM3187">
            <v>0</v>
          </cell>
          <cell r="AN3187">
            <v>2018</v>
          </cell>
          <cell r="AO3187" t="str">
            <v>07</v>
          </cell>
          <cell r="AS3187">
            <v>0</v>
          </cell>
          <cell r="AT3187">
            <v>0</v>
          </cell>
          <cell r="AU3187">
            <v>0</v>
          </cell>
          <cell r="AV3187">
            <v>29</v>
          </cell>
        </row>
        <row r="3188">
          <cell r="A3188" t="str">
            <v>1000300964080001B</v>
          </cell>
          <cell r="B3188" t="str">
            <v>1000300964080001-</v>
          </cell>
          <cell r="C3188" t="str">
            <v>B</v>
          </cell>
          <cell r="D3188" t="str">
            <v>B</v>
          </cell>
          <cell r="U3188">
            <v>43300.691967592589</v>
          </cell>
          <cell r="W3188">
            <v>43300.691967592589</v>
          </cell>
          <cell r="X3188" t="str">
            <v>UPS (manual)</v>
          </cell>
          <cell r="Y3188" t="str">
            <v>ups 19-7-18</v>
          </cell>
          <cell r="Z3188" t="str">
            <v>HPI</v>
          </cell>
          <cell r="AA3188" t="str">
            <v>330</v>
          </cell>
          <cell r="AB3188" t="str">
            <v>BAD</v>
          </cell>
          <cell r="AC3188">
            <v>43300.623611111114</v>
          </cell>
          <cell r="AH3188" t="b">
            <v>0</v>
          </cell>
          <cell r="AI3188">
            <v>1.4976851860410499E-2</v>
          </cell>
          <cell r="AJ3188">
            <v>0</v>
          </cell>
          <cell r="AK3188">
            <v>0</v>
          </cell>
          <cell r="AL3188">
            <v>0</v>
          </cell>
          <cell r="AM3188">
            <v>0</v>
          </cell>
          <cell r="AN3188">
            <v>2018</v>
          </cell>
          <cell r="AO3188" t="str">
            <v>07</v>
          </cell>
          <cell r="AS3188">
            <v>0</v>
          </cell>
          <cell r="AT3188">
            <v>0</v>
          </cell>
          <cell r="AU3188">
            <v>0</v>
          </cell>
          <cell r="AV3188">
            <v>29</v>
          </cell>
          <cell r="AW3188" t="str">
            <v>1Z0X7A619128830204</v>
          </cell>
        </row>
        <row r="3189">
          <cell r="A3189" t="str">
            <v>1000300964150001B</v>
          </cell>
          <cell r="B3189" t="str">
            <v>1000300964150001-</v>
          </cell>
          <cell r="C3189" t="str">
            <v>B</v>
          </cell>
          <cell r="D3189" t="str">
            <v>B</v>
          </cell>
          <cell r="U3189">
            <v>43301.619444444441</v>
          </cell>
          <cell r="W3189">
            <v>43301.619513888887</v>
          </cell>
          <cell r="X3189" t="str">
            <v>Estandar (confirmada)</v>
          </cell>
          <cell r="Y3189" t="str">
            <v>rxb 17-7</v>
          </cell>
          <cell r="Z3189" t="str">
            <v>HPI</v>
          </cell>
          <cell r="AA3189" t="str">
            <v>330</v>
          </cell>
          <cell r="AB3189" t="str">
            <v>SCRAP</v>
          </cell>
          <cell r="AC3189">
            <v>43304.622916666667</v>
          </cell>
          <cell r="AH3189" t="b">
            <v>0</v>
          </cell>
          <cell r="AI3189">
            <v>1.0867361111159</v>
          </cell>
          <cell r="AJ3189">
            <v>0</v>
          </cell>
          <cell r="AK3189">
            <v>0</v>
          </cell>
          <cell r="AL3189">
            <v>0</v>
          </cell>
          <cell r="AM3189">
            <v>0</v>
          </cell>
          <cell r="AN3189">
            <v>2018</v>
          </cell>
          <cell r="AO3189" t="str">
            <v>07</v>
          </cell>
          <cell r="AS3189">
            <v>0</v>
          </cell>
          <cell r="AT3189">
            <v>0</v>
          </cell>
          <cell r="AU3189">
            <v>0</v>
          </cell>
          <cell r="AV3189">
            <v>29</v>
          </cell>
        </row>
        <row r="3190">
          <cell r="A3190" t="str">
            <v>1000300964520001B</v>
          </cell>
          <cell r="B3190" t="str">
            <v>1000300964520001-</v>
          </cell>
          <cell r="C3190" t="str">
            <v>B</v>
          </cell>
          <cell r="D3190" t="str">
            <v>B</v>
          </cell>
          <cell r="U3190">
            <v>43301.612268518518</v>
          </cell>
          <cell r="W3190">
            <v>43301.612268518518</v>
          </cell>
          <cell r="X3190" t="str">
            <v>Estandar(manual)</v>
          </cell>
          <cell r="Y3190" t="str">
            <v>rxb 17-7</v>
          </cell>
          <cell r="Z3190" t="str">
            <v>HPI</v>
          </cell>
          <cell r="AA3190" t="str">
            <v>330</v>
          </cell>
          <cell r="AB3190" t="str">
            <v>SCRAP</v>
          </cell>
          <cell r="AC3190">
            <v>43304.622916666667</v>
          </cell>
          <cell r="AH3190" t="b">
            <v>0</v>
          </cell>
          <cell r="AI3190">
            <v>1.09398148148466</v>
          </cell>
          <cell r="AJ3190">
            <v>0</v>
          </cell>
          <cell r="AK3190">
            <v>0</v>
          </cell>
          <cell r="AL3190">
            <v>0</v>
          </cell>
          <cell r="AM3190">
            <v>0</v>
          </cell>
          <cell r="AN3190">
            <v>2018</v>
          </cell>
          <cell r="AO3190" t="str">
            <v>07</v>
          </cell>
          <cell r="AS3190">
            <v>0</v>
          </cell>
          <cell r="AT3190">
            <v>0</v>
          </cell>
          <cell r="AU3190">
            <v>0</v>
          </cell>
          <cell r="AV3190">
            <v>29</v>
          </cell>
        </row>
        <row r="3191">
          <cell r="A3191" t="str">
            <v>1000300964550001B</v>
          </cell>
          <cell r="B3191" t="str">
            <v>1000300964550001-</v>
          </cell>
          <cell r="C3191" t="str">
            <v>B</v>
          </cell>
          <cell r="D3191" t="str">
            <v>B</v>
          </cell>
          <cell r="U3191">
            <v>43299.499988425923</v>
          </cell>
          <cell r="W3191">
            <v>43299.500104166669</v>
          </cell>
          <cell r="X3191" t="str">
            <v>Estandar (confirmada)</v>
          </cell>
          <cell r="Y3191" t="str">
            <v>rxm16-7-18</v>
          </cell>
          <cell r="Z3191" t="str">
            <v>HPI</v>
          </cell>
          <cell r="AA3191" t="str">
            <v>330</v>
          </cell>
          <cell r="AB3191" t="str">
            <v>BAD</v>
          </cell>
          <cell r="AC3191">
            <v>43299.503472222219</v>
          </cell>
          <cell r="AH3191" t="b">
            <v>0</v>
          </cell>
          <cell r="AI3191">
            <v>8.6701388885558103E-2</v>
          </cell>
          <cell r="AJ3191">
            <v>0</v>
          </cell>
          <cell r="AK3191">
            <v>0</v>
          </cell>
          <cell r="AL3191">
            <v>0</v>
          </cell>
          <cell r="AM3191">
            <v>0</v>
          </cell>
          <cell r="AN3191">
            <v>2018</v>
          </cell>
          <cell r="AO3191" t="str">
            <v>07</v>
          </cell>
          <cell r="AS3191">
            <v>0</v>
          </cell>
          <cell r="AT3191">
            <v>0</v>
          </cell>
          <cell r="AU3191">
            <v>0</v>
          </cell>
          <cell r="AV3191">
            <v>29</v>
          </cell>
        </row>
        <row r="3192">
          <cell r="A3192" t="str">
            <v>1000300964760001B</v>
          </cell>
          <cell r="B3192" t="str">
            <v>1000300964760001-</v>
          </cell>
          <cell r="C3192" t="str">
            <v>B</v>
          </cell>
          <cell r="D3192" t="str">
            <v>B</v>
          </cell>
          <cell r="U3192">
            <v>43312.581932870373</v>
          </cell>
          <cell r="W3192">
            <v>43312.581979166665</v>
          </cell>
          <cell r="X3192" t="str">
            <v>Estandar (confirmada)</v>
          </cell>
          <cell r="Y3192" t="str">
            <v>rx zaragoza 30-7-18</v>
          </cell>
          <cell r="Z3192" t="str">
            <v>HPI</v>
          </cell>
          <cell r="AA3192" t="str">
            <v>330</v>
          </cell>
          <cell r="AH3192" t="b">
            <v>0</v>
          </cell>
          <cell r="AI3192">
            <v>0</v>
          </cell>
          <cell r="AJ3192">
            <v>0</v>
          </cell>
          <cell r="AK3192">
            <v>0</v>
          </cell>
          <cell r="AL3192">
            <v>0</v>
          </cell>
          <cell r="AM3192">
            <v>0</v>
          </cell>
          <cell r="AN3192">
            <v>2018</v>
          </cell>
          <cell r="AO3192" t="str">
            <v>07</v>
          </cell>
          <cell r="AS3192">
            <v>0</v>
          </cell>
          <cell r="AT3192">
            <v>0</v>
          </cell>
          <cell r="AU3192">
            <v>0</v>
          </cell>
          <cell r="AV3192">
            <v>31</v>
          </cell>
        </row>
        <row r="3193">
          <cell r="A3193" t="str">
            <v>1000300965490001G</v>
          </cell>
          <cell r="B3193" t="str">
            <v>1000300965490001-</v>
          </cell>
          <cell r="C3193" t="str">
            <v>G</v>
          </cell>
          <cell r="D3193" t="str">
            <v>G</v>
          </cell>
          <cell r="U3193">
            <v>43301.610949074071</v>
          </cell>
          <cell r="W3193">
            <v>43301.611030092594</v>
          </cell>
          <cell r="X3193" t="str">
            <v>Estandar (confirmada)</v>
          </cell>
          <cell r="Y3193" t="str">
            <v>rxb 17-7</v>
          </cell>
          <cell r="Z3193" t="str">
            <v>HPI</v>
          </cell>
          <cell r="AA3193" t="str">
            <v>330</v>
          </cell>
          <cell r="AD3193" t="str">
            <v>G</v>
          </cell>
          <cell r="AE3193">
            <v>43304.446273148147</v>
          </cell>
          <cell r="AH3193" t="b">
            <v>0</v>
          </cell>
          <cell r="AI3193">
            <v>0</v>
          </cell>
          <cell r="AJ3193">
            <v>0</v>
          </cell>
          <cell r="AK3193">
            <v>0.83524305555329204</v>
          </cell>
          <cell r="AL3193">
            <v>0</v>
          </cell>
          <cell r="AM3193">
            <v>0</v>
          </cell>
          <cell r="AN3193">
            <v>2018</v>
          </cell>
          <cell r="AO3193" t="str">
            <v>07</v>
          </cell>
          <cell r="AS3193">
            <v>0</v>
          </cell>
          <cell r="AT3193">
            <v>0</v>
          </cell>
          <cell r="AU3193">
            <v>0</v>
          </cell>
          <cell r="AV3193">
            <v>29</v>
          </cell>
        </row>
        <row r="3194">
          <cell r="A3194" t="str">
            <v>1000300965740001B</v>
          </cell>
          <cell r="B3194" t="str">
            <v>1000300965740001-</v>
          </cell>
          <cell r="C3194" t="str">
            <v>B</v>
          </cell>
          <cell r="D3194" t="str">
            <v>B</v>
          </cell>
          <cell r="U3194">
            <v>43304.585925925923</v>
          </cell>
          <cell r="W3194">
            <v>43304.585925925923</v>
          </cell>
          <cell r="X3194" t="str">
            <v>UPS (manual)</v>
          </cell>
          <cell r="Y3194" t="str">
            <v>ups23/07/2018</v>
          </cell>
          <cell r="Z3194" t="str">
            <v>HPI</v>
          </cell>
          <cell r="AA3194" t="str">
            <v>332</v>
          </cell>
          <cell r="AB3194" t="str">
            <v>BAD</v>
          </cell>
          <cell r="AC3194">
            <v>43304.509722222225</v>
          </cell>
          <cell r="AH3194" t="b">
            <v>0</v>
          </cell>
          <cell r="AI3194">
            <v>7.12962963734753E-3</v>
          </cell>
          <cell r="AJ3194">
            <v>0</v>
          </cell>
          <cell r="AK3194">
            <v>0</v>
          </cell>
          <cell r="AL3194">
            <v>0</v>
          </cell>
          <cell r="AM3194">
            <v>0</v>
          </cell>
          <cell r="AN3194">
            <v>2018</v>
          </cell>
          <cell r="AO3194" t="str">
            <v>07</v>
          </cell>
          <cell r="AS3194">
            <v>0</v>
          </cell>
          <cell r="AT3194">
            <v>0</v>
          </cell>
          <cell r="AU3194">
            <v>0</v>
          </cell>
          <cell r="AV3194">
            <v>30</v>
          </cell>
          <cell r="AW3194" t="str">
            <v>1Z0X7A619128829903</v>
          </cell>
        </row>
        <row r="3195">
          <cell r="A3195" t="str">
            <v>1000300965740002B</v>
          </cell>
          <cell r="B3195" t="str">
            <v>1000300965740002-</v>
          </cell>
          <cell r="C3195" t="str">
            <v>B</v>
          </cell>
          <cell r="D3195" t="str">
            <v>B</v>
          </cell>
          <cell r="U3195">
            <v>43304.519375000003</v>
          </cell>
          <cell r="W3195">
            <v>43304.519375000003</v>
          </cell>
          <cell r="X3195" t="str">
            <v>UPS (manual)</v>
          </cell>
          <cell r="Y3195" t="str">
            <v>ups23/07/2018</v>
          </cell>
          <cell r="Z3195" t="str">
            <v>HPI</v>
          </cell>
          <cell r="AA3195" t="str">
            <v>332</v>
          </cell>
          <cell r="AB3195" t="str">
            <v>BAD</v>
          </cell>
          <cell r="AC3195">
            <v>43304.48333333333</v>
          </cell>
          <cell r="AH3195" t="b">
            <v>0</v>
          </cell>
          <cell r="AI3195">
            <v>4.72916666622041E-2</v>
          </cell>
          <cell r="AJ3195">
            <v>0</v>
          </cell>
          <cell r="AK3195">
            <v>0</v>
          </cell>
          <cell r="AL3195">
            <v>0</v>
          </cell>
          <cell r="AM3195">
            <v>0</v>
          </cell>
          <cell r="AN3195">
            <v>2018</v>
          </cell>
          <cell r="AO3195" t="str">
            <v>07</v>
          </cell>
          <cell r="AS3195">
            <v>0</v>
          </cell>
          <cell r="AT3195">
            <v>0</v>
          </cell>
          <cell r="AU3195">
            <v>0</v>
          </cell>
          <cell r="AV3195">
            <v>30</v>
          </cell>
          <cell r="AW3195" t="str">
            <v>1Z0X7A339912070531</v>
          </cell>
        </row>
        <row r="3196">
          <cell r="A3196" t="str">
            <v>1000300965740005B</v>
          </cell>
          <cell r="B3196" t="str">
            <v>1000300965740005-</v>
          </cell>
          <cell r="C3196" t="str">
            <v>B</v>
          </cell>
          <cell r="D3196" t="str">
            <v>B</v>
          </cell>
          <cell r="U3196">
            <v>43304.518888888888</v>
          </cell>
          <cell r="W3196">
            <v>43304.518888888888</v>
          </cell>
          <cell r="X3196" t="str">
            <v>UPS (manual)</v>
          </cell>
          <cell r="Y3196" t="str">
            <v>ups23/07/2018</v>
          </cell>
          <cell r="Z3196" t="str">
            <v>HPI</v>
          </cell>
          <cell r="AA3196" t="str">
            <v>332</v>
          </cell>
          <cell r="AB3196" t="str">
            <v>BAD</v>
          </cell>
          <cell r="AC3196">
            <v>43304.609722222223</v>
          </cell>
          <cell r="AH3196" t="b">
            <v>0</v>
          </cell>
          <cell r="AI3196">
            <v>0.17416666667122599</v>
          </cell>
          <cell r="AJ3196">
            <v>0</v>
          </cell>
          <cell r="AK3196">
            <v>0</v>
          </cell>
          <cell r="AL3196">
            <v>0</v>
          </cell>
          <cell r="AM3196">
            <v>0</v>
          </cell>
          <cell r="AN3196">
            <v>2018</v>
          </cell>
          <cell r="AO3196" t="str">
            <v>07</v>
          </cell>
          <cell r="AS3196">
            <v>0</v>
          </cell>
          <cell r="AT3196">
            <v>0</v>
          </cell>
          <cell r="AU3196">
            <v>0</v>
          </cell>
          <cell r="AV3196">
            <v>30</v>
          </cell>
          <cell r="AW3196" t="str">
            <v>1Z0X7A339912070540</v>
          </cell>
        </row>
        <row r="3197">
          <cell r="A3197" t="str">
            <v>1000300966200001B</v>
          </cell>
          <cell r="B3197" t="str">
            <v>1000300966200001-</v>
          </cell>
          <cell r="C3197" t="str">
            <v>B</v>
          </cell>
          <cell r="D3197" t="str">
            <v>B</v>
          </cell>
          <cell r="U3197">
            <v>43299.497835648152</v>
          </cell>
          <cell r="W3197">
            <v>43299.497928240744</v>
          </cell>
          <cell r="X3197" t="str">
            <v>Estandar (confirmada)</v>
          </cell>
          <cell r="Y3197" t="str">
            <v>rxm16-7-18</v>
          </cell>
          <cell r="Z3197" t="str">
            <v>HPI</v>
          </cell>
          <cell r="AA3197" t="str">
            <v>330</v>
          </cell>
          <cell r="AB3197" t="str">
            <v>BAD</v>
          </cell>
          <cell r="AC3197">
            <v>43299.474999999999</v>
          </cell>
          <cell r="AH3197" t="b">
            <v>0</v>
          </cell>
          <cell r="AI3197">
            <v>6.0405092590372099E-2</v>
          </cell>
          <cell r="AJ3197">
            <v>0</v>
          </cell>
          <cell r="AK3197">
            <v>0</v>
          </cell>
          <cell r="AL3197">
            <v>0</v>
          </cell>
          <cell r="AM3197">
            <v>0</v>
          </cell>
          <cell r="AN3197">
            <v>2018</v>
          </cell>
          <cell r="AO3197" t="str">
            <v>07</v>
          </cell>
          <cell r="AS3197">
            <v>0</v>
          </cell>
          <cell r="AT3197">
            <v>0</v>
          </cell>
          <cell r="AU3197">
            <v>0</v>
          </cell>
          <cell r="AV3197">
            <v>29</v>
          </cell>
        </row>
        <row r="3198">
          <cell r="A3198" t="str">
            <v>1000300966340001B</v>
          </cell>
          <cell r="B3198" t="str">
            <v>1000300966340001-</v>
          </cell>
          <cell r="C3198" t="str">
            <v>B</v>
          </cell>
          <cell r="D3198" t="str">
            <v>B</v>
          </cell>
          <cell r="U3198">
            <v>43304.582974537036</v>
          </cell>
          <cell r="W3198">
            <v>43304.582974537036</v>
          </cell>
          <cell r="X3198" t="str">
            <v>UPS (manual)</v>
          </cell>
          <cell r="Y3198" t="str">
            <v>ups23/07/2018</v>
          </cell>
          <cell r="Z3198" t="str">
            <v>HPI</v>
          </cell>
          <cell r="AA3198" t="str">
            <v>332</v>
          </cell>
          <cell r="AB3198" t="str">
            <v>BAD</v>
          </cell>
          <cell r="AC3198">
            <v>43304.510416666664</v>
          </cell>
          <cell r="AH3198" t="b">
            <v>0</v>
          </cell>
          <cell r="AI3198">
            <v>1.0775462964375E-2</v>
          </cell>
          <cell r="AJ3198">
            <v>0</v>
          </cell>
          <cell r="AK3198">
            <v>0</v>
          </cell>
          <cell r="AL3198">
            <v>0</v>
          </cell>
          <cell r="AM3198">
            <v>0</v>
          </cell>
          <cell r="AN3198">
            <v>2018</v>
          </cell>
          <cell r="AO3198" t="str">
            <v>07</v>
          </cell>
          <cell r="AS3198">
            <v>0</v>
          </cell>
          <cell r="AT3198">
            <v>0</v>
          </cell>
          <cell r="AU3198">
            <v>0</v>
          </cell>
          <cell r="AV3198">
            <v>30</v>
          </cell>
          <cell r="AW3198" t="str">
            <v>1Z0X7A619128830759</v>
          </cell>
        </row>
        <row r="3199">
          <cell r="A3199" t="str">
            <v>1000300966610001B</v>
          </cell>
          <cell r="B3199" t="str">
            <v>1000300966610001-</v>
          </cell>
          <cell r="C3199" t="str">
            <v>B</v>
          </cell>
          <cell r="D3199" t="str">
            <v>B</v>
          </cell>
          <cell r="U3199">
            <v>43308.556111111109</v>
          </cell>
          <cell r="W3199">
            <v>43308.556111111109</v>
          </cell>
          <cell r="X3199" t="str">
            <v>Estandar(manual)</v>
          </cell>
          <cell r="Y3199" t="str">
            <v>rxnbcn24/07/2018</v>
          </cell>
          <cell r="Z3199" t="str">
            <v>HPI</v>
          </cell>
          <cell r="AA3199" t="str">
            <v>332</v>
          </cell>
          <cell r="AB3199" t="str">
            <v>BAD</v>
          </cell>
          <cell r="AC3199">
            <v>43308.481944444444</v>
          </cell>
          <cell r="AH3199" t="b">
            <v>0</v>
          </cell>
          <cell r="AI3199">
            <v>9.1666666703531501E-3</v>
          </cell>
          <cell r="AJ3199">
            <v>0</v>
          </cell>
          <cell r="AK3199">
            <v>0</v>
          </cell>
          <cell r="AL3199">
            <v>0</v>
          </cell>
          <cell r="AM3199">
            <v>0</v>
          </cell>
          <cell r="AN3199">
            <v>2018</v>
          </cell>
          <cell r="AO3199" t="str">
            <v>07</v>
          </cell>
          <cell r="AS3199">
            <v>0</v>
          </cell>
          <cell r="AT3199">
            <v>0</v>
          </cell>
          <cell r="AU3199">
            <v>0</v>
          </cell>
          <cell r="AV3199">
            <v>30</v>
          </cell>
        </row>
        <row r="3200">
          <cell r="A3200" t="str">
            <v>1000300966620001G</v>
          </cell>
          <cell r="B3200" t="str">
            <v>1000300966620001-</v>
          </cell>
          <cell r="C3200" t="str">
            <v>G</v>
          </cell>
          <cell r="D3200" t="str">
            <v>G</v>
          </cell>
          <cell r="U3200">
            <v>43301.551770833335</v>
          </cell>
          <cell r="W3200">
            <v>43301.551851851851</v>
          </cell>
          <cell r="X3200" t="str">
            <v>Estandar (confirmada)</v>
          </cell>
          <cell r="Y3200" t="str">
            <v>rxm 18-7-18</v>
          </cell>
          <cell r="Z3200" t="str">
            <v>HPI</v>
          </cell>
          <cell r="AA3200" t="str">
            <v>330</v>
          </cell>
          <cell r="AD3200" t="str">
            <v>G</v>
          </cell>
          <cell r="AE3200">
            <v>43304.483206018522</v>
          </cell>
          <cell r="AH3200" t="b">
            <v>0</v>
          </cell>
          <cell r="AI3200">
            <v>0</v>
          </cell>
          <cell r="AJ3200">
            <v>0</v>
          </cell>
          <cell r="AK3200">
            <v>0.93135416667064397</v>
          </cell>
          <cell r="AL3200">
            <v>0</v>
          </cell>
          <cell r="AM3200">
            <v>0</v>
          </cell>
          <cell r="AN3200">
            <v>2018</v>
          </cell>
          <cell r="AO3200" t="str">
            <v>07</v>
          </cell>
          <cell r="AS3200">
            <v>0</v>
          </cell>
          <cell r="AT3200">
            <v>0</v>
          </cell>
          <cell r="AU3200">
            <v>0</v>
          </cell>
          <cell r="AV3200">
            <v>29</v>
          </cell>
        </row>
        <row r="3201">
          <cell r="A3201" t="str">
            <v>1000300966910001B</v>
          </cell>
          <cell r="B3201" t="str">
            <v>1000300966910001-</v>
          </cell>
          <cell r="C3201" t="str">
            <v>B</v>
          </cell>
          <cell r="D3201" t="str">
            <v>B</v>
          </cell>
          <cell r="U3201">
            <v>43304.534907407404</v>
          </cell>
          <cell r="W3201">
            <v>43304.534907407404</v>
          </cell>
          <cell r="X3201" t="str">
            <v>UPS (manual)</v>
          </cell>
          <cell r="Y3201" t="str">
            <v>ups23/07/2018</v>
          </cell>
          <cell r="Z3201" t="str">
            <v>HPI</v>
          </cell>
          <cell r="AA3201" t="str">
            <v>332</v>
          </cell>
          <cell r="AB3201" t="str">
            <v>BAD</v>
          </cell>
          <cell r="AC3201">
            <v>43304.45208333333</v>
          </cell>
          <cell r="AH3201" t="b">
            <v>0</v>
          </cell>
          <cell r="AI3201">
            <v>5.0925926188938298E-4</v>
          </cell>
          <cell r="AJ3201">
            <v>0</v>
          </cell>
          <cell r="AK3201">
            <v>0</v>
          </cell>
          <cell r="AL3201">
            <v>0</v>
          </cell>
          <cell r="AM3201">
            <v>0</v>
          </cell>
          <cell r="AN3201">
            <v>2018</v>
          </cell>
          <cell r="AO3201" t="str">
            <v>07</v>
          </cell>
          <cell r="AS3201">
            <v>0</v>
          </cell>
          <cell r="AT3201">
            <v>0</v>
          </cell>
          <cell r="AU3201">
            <v>0</v>
          </cell>
          <cell r="AV3201">
            <v>30</v>
          </cell>
          <cell r="AW3201" t="str">
            <v>1Z0X7A339112066015</v>
          </cell>
        </row>
        <row r="3202">
          <cell r="A3202" t="str">
            <v>1000300966910001B</v>
          </cell>
          <cell r="B3202" t="str">
            <v>1000300966910001-</v>
          </cell>
          <cell r="C3202" t="str">
            <v>B</v>
          </cell>
          <cell r="D3202" t="str">
            <v>B</v>
          </cell>
          <cell r="U3202">
            <v>43304.534907407404</v>
          </cell>
          <cell r="W3202">
            <v>43306.676076388889</v>
          </cell>
          <cell r="X3202" t="str">
            <v>UPS (confirmada)</v>
          </cell>
          <cell r="Y3202" t="str">
            <v>ups 25-7</v>
          </cell>
          <cell r="Z3202" t="str">
            <v>HPI</v>
          </cell>
          <cell r="AA3202" t="str">
            <v>332</v>
          </cell>
          <cell r="AB3202" t="str">
            <v>BAD</v>
          </cell>
          <cell r="AC3202">
            <v>43304.45208333333</v>
          </cell>
          <cell r="AH3202" t="b">
            <v>0</v>
          </cell>
          <cell r="AI3202">
            <v>-2.1406597222230599</v>
          </cell>
          <cell r="AJ3202">
            <v>0</v>
          </cell>
          <cell r="AK3202">
            <v>0</v>
          </cell>
          <cell r="AL3202">
            <v>0</v>
          </cell>
          <cell r="AM3202">
            <v>0</v>
          </cell>
          <cell r="AN3202">
            <v>2018</v>
          </cell>
          <cell r="AO3202" t="str">
            <v>07</v>
          </cell>
          <cell r="AS3202">
            <v>0</v>
          </cell>
          <cell r="AT3202">
            <v>0</v>
          </cell>
          <cell r="AU3202">
            <v>0</v>
          </cell>
          <cell r="AV3202">
            <v>30</v>
          </cell>
          <cell r="AW3202" t="str">
            <v>1Z0X7A339944825675</v>
          </cell>
        </row>
        <row r="3203">
          <cell r="A3203" t="str">
            <v>1000300966920001B</v>
          </cell>
          <cell r="B3203" t="str">
            <v>1000300966920001-</v>
          </cell>
          <cell r="C3203" t="str">
            <v>B</v>
          </cell>
          <cell r="D3203" t="str">
            <v>B</v>
          </cell>
          <cell r="U3203">
            <v>43299.498043981483</v>
          </cell>
          <cell r="W3203">
            <v>43299.498206018521</v>
          </cell>
          <cell r="X3203" t="str">
            <v>Estandar (confirmada)</v>
          </cell>
          <cell r="Y3203" t="str">
            <v>rxm16-7-18</v>
          </cell>
          <cell r="Z3203" t="str">
            <v>HPI</v>
          </cell>
          <cell r="AA3203" t="str">
            <v>330</v>
          </cell>
          <cell r="AB3203" t="str">
            <v>BAD</v>
          </cell>
          <cell r="AC3203">
            <v>43299.474999999999</v>
          </cell>
          <cell r="AH3203" t="b">
            <v>0</v>
          </cell>
          <cell r="AI3203">
            <v>6.0127314813143998E-2</v>
          </cell>
          <cell r="AJ3203">
            <v>0</v>
          </cell>
          <cell r="AK3203">
            <v>0</v>
          </cell>
          <cell r="AL3203">
            <v>0</v>
          </cell>
          <cell r="AM3203">
            <v>0</v>
          </cell>
          <cell r="AN3203">
            <v>2018</v>
          </cell>
          <cell r="AO3203" t="str">
            <v>07</v>
          </cell>
          <cell r="AS3203">
            <v>0</v>
          </cell>
          <cell r="AT3203">
            <v>0</v>
          </cell>
          <cell r="AU3203">
            <v>0</v>
          </cell>
          <cell r="AV3203">
            <v>29</v>
          </cell>
        </row>
        <row r="3204">
          <cell r="A3204" t="str">
            <v>1000300966980001B</v>
          </cell>
          <cell r="B3204" t="str">
            <v>1000300966980001-</v>
          </cell>
          <cell r="C3204" t="str">
            <v>B</v>
          </cell>
          <cell r="D3204" t="str">
            <v>B</v>
          </cell>
          <cell r="U3204">
            <v>43305.608912037038</v>
          </cell>
          <cell r="W3204">
            <v>43305.608912037038</v>
          </cell>
          <cell r="X3204" t="str">
            <v>Estandar(manual)</v>
          </cell>
          <cell r="Y3204" t="str">
            <v>rxnmadrid20/07/2018</v>
          </cell>
          <cell r="Z3204" t="str">
            <v>HPI</v>
          </cell>
          <cell r="AA3204" t="str">
            <v>332</v>
          </cell>
          <cell r="AB3204" t="str">
            <v>BAD</v>
          </cell>
          <cell r="AC3204">
            <v>43305.579861111109</v>
          </cell>
          <cell r="AH3204" t="b">
            <v>1</v>
          </cell>
          <cell r="AI3204">
            <v>5.4282407407299602E-2</v>
          </cell>
          <cell r="AJ3204">
            <v>0</v>
          </cell>
          <cell r="AK3204">
            <v>0</v>
          </cell>
          <cell r="AL3204">
            <v>0</v>
          </cell>
          <cell r="AM3204">
            <v>0</v>
          </cell>
          <cell r="AN3204">
            <v>2018</v>
          </cell>
          <cell r="AO3204" t="str">
            <v>07</v>
          </cell>
          <cell r="AS3204">
            <v>0</v>
          </cell>
          <cell r="AT3204">
            <v>0</v>
          </cell>
          <cell r="AU3204">
            <v>1</v>
          </cell>
          <cell r="AV3204">
            <v>30</v>
          </cell>
        </row>
        <row r="3205">
          <cell r="A3205" t="str">
            <v>1000300967300001B</v>
          </cell>
          <cell r="B3205" t="str">
            <v>1000300967300001-</v>
          </cell>
          <cell r="C3205" t="str">
            <v>B</v>
          </cell>
          <cell r="D3205" t="str">
            <v>B</v>
          </cell>
          <cell r="U3205">
            <v>43306.52065972222</v>
          </cell>
          <cell r="W3205">
            <v>43306.521481481483</v>
          </cell>
          <cell r="X3205" t="str">
            <v>Estandar (confirmada)</v>
          </cell>
          <cell r="Y3205" t="str">
            <v>1000300989520001B</v>
          </cell>
          <cell r="Z3205" t="str">
            <v>HPI</v>
          </cell>
          <cell r="AA3205" t="str">
            <v>330</v>
          </cell>
          <cell r="AB3205" t="str">
            <v>BAD</v>
          </cell>
          <cell r="AC3205">
            <v>43306.455555555556</v>
          </cell>
          <cell r="AH3205" t="b">
            <v>0</v>
          </cell>
          <cell r="AI3205">
            <v>1.7407407409336901E-2</v>
          </cell>
          <cell r="AJ3205">
            <v>0</v>
          </cell>
          <cell r="AK3205">
            <v>0</v>
          </cell>
          <cell r="AL3205">
            <v>0</v>
          </cell>
          <cell r="AM3205">
            <v>0</v>
          </cell>
          <cell r="AN3205">
            <v>2018</v>
          </cell>
          <cell r="AO3205" t="str">
            <v>07</v>
          </cell>
          <cell r="AS3205">
            <v>0</v>
          </cell>
          <cell r="AT3205">
            <v>0</v>
          </cell>
          <cell r="AU3205">
            <v>0</v>
          </cell>
          <cell r="AV3205">
            <v>30</v>
          </cell>
        </row>
        <row r="3206">
          <cell r="A3206" t="str">
            <v>1000300967300002B</v>
          </cell>
          <cell r="B3206" t="str">
            <v>1000300967300002-</v>
          </cell>
          <cell r="C3206" t="str">
            <v>B</v>
          </cell>
          <cell r="D3206" t="str">
            <v>B</v>
          </cell>
          <cell r="U3206">
            <v>43306.53361111111</v>
          </cell>
          <cell r="W3206">
            <v>43306.53361111111</v>
          </cell>
          <cell r="X3206" t="str">
            <v>Estandar(manual)</v>
          </cell>
          <cell r="Y3206" t="str">
            <v>0280010410087004360387</v>
          </cell>
          <cell r="Z3206" t="str">
            <v>HPI</v>
          </cell>
          <cell r="AA3206" t="str">
            <v>330</v>
          </cell>
          <cell r="AB3206" t="str">
            <v>SCRAP</v>
          </cell>
          <cell r="AC3206">
            <v>43306.724999999999</v>
          </cell>
          <cell r="AH3206" t="b">
            <v>0</v>
          </cell>
          <cell r="AI3206">
            <v>0.27472222222422699</v>
          </cell>
          <cell r="AJ3206">
            <v>0</v>
          </cell>
          <cell r="AK3206">
            <v>0</v>
          </cell>
          <cell r="AL3206">
            <v>0</v>
          </cell>
          <cell r="AM3206">
            <v>0</v>
          </cell>
          <cell r="AN3206">
            <v>2018</v>
          </cell>
          <cell r="AO3206" t="str">
            <v>07</v>
          </cell>
          <cell r="AS3206">
            <v>0</v>
          </cell>
          <cell r="AT3206">
            <v>0</v>
          </cell>
          <cell r="AU3206">
            <v>0</v>
          </cell>
          <cell r="AV3206">
            <v>30</v>
          </cell>
        </row>
        <row r="3207">
          <cell r="A3207" t="str">
            <v>1000300967820001B</v>
          </cell>
          <cell r="B3207" t="str">
            <v>1000300967820001-</v>
          </cell>
          <cell r="C3207" t="str">
            <v>B</v>
          </cell>
          <cell r="D3207" t="str">
            <v>B</v>
          </cell>
          <cell r="U3207">
            <v>43301.544351851851</v>
          </cell>
          <cell r="W3207">
            <v>43301.544444444444</v>
          </cell>
          <cell r="X3207" t="str">
            <v>Estandar (confirmada)</v>
          </cell>
          <cell r="Y3207" t="str">
            <v>rxm 18-7-18</v>
          </cell>
          <cell r="Z3207" t="str">
            <v>HPI</v>
          </cell>
          <cell r="AA3207" t="str">
            <v>330</v>
          </cell>
          <cell r="AB3207" t="str">
            <v>BAD</v>
          </cell>
          <cell r="AC3207">
            <v>43301.591666666667</v>
          </cell>
          <cell r="AH3207" t="b">
            <v>0</v>
          </cell>
          <cell r="AI3207">
            <v>0.130555555559113</v>
          </cell>
          <cell r="AJ3207">
            <v>0</v>
          </cell>
          <cell r="AK3207">
            <v>0</v>
          </cell>
          <cell r="AL3207">
            <v>0</v>
          </cell>
          <cell r="AM3207">
            <v>0</v>
          </cell>
          <cell r="AN3207">
            <v>2018</v>
          </cell>
          <cell r="AO3207" t="str">
            <v>07</v>
          </cell>
          <cell r="AS3207">
            <v>0</v>
          </cell>
          <cell r="AT3207">
            <v>0</v>
          </cell>
          <cell r="AU3207">
            <v>0</v>
          </cell>
          <cell r="AV3207">
            <v>29</v>
          </cell>
        </row>
        <row r="3208">
          <cell r="A3208" t="str">
            <v>1000300968420001G</v>
          </cell>
          <cell r="B3208" t="str">
            <v>1000300968420001-</v>
          </cell>
          <cell r="C3208" t="str">
            <v>G</v>
          </cell>
          <cell r="D3208" t="str">
            <v>G</v>
          </cell>
          <cell r="U3208">
            <v>43300.60796296296</v>
          </cell>
          <cell r="W3208">
            <v>43300.617638888885</v>
          </cell>
          <cell r="X3208" t="str">
            <v>Estandar (confirmada)</v>
          </cell>
          <cell r="Y3208" t="str">
            <v>i carnicas</v>
          </cell>
          <cell r="Z3208" t="str">
            <v>HPI</v>
          </cell>
          <cell r="AA3208" t="str">
            <v>330</v>
          </cell>
          <cell r="AH3208" t="b">
            <v>1</v>
          </cell>
          <cell r="AI3208">
            <v>0</v>
          </cell>
          <cell r="AJ3208">
            <v>0</v>
          </cell>
          <cell r="AK3208">
            <v>0</v>
          </cell>
          <cell r="AL3208">
            <v>0</v>
          </cell>
          <cell r="AM3208">
            <v>0</v>
          </cell>
          <cell r="AN3208">
            <v>2018</v>
          </cell>
          <cell r="AO3208" t="str">
            <v>07</v>
          </cell>
          <cell r="AS3208">
            <v>0</v>
          </cell>
          <cell r="AT3208">
            <v>0</v>
          </cell>
          <cell r="AU3208">
            <v>1</v>
          </cell>
          <cell r="AV3208">
            <v>29</v>
          </cell>
        </row>
        <row r="3209">
          <cell r="A3209" t="str">
            <v>1000300968510001G</v>
          </cell>
          <cell r="B3209" t="str">
            <v>1000300968510001-</v>
          </cell>
          <cell r="C3209" t="str">
            <v>G</v>
          </cell>
          <cell r="D3209" t="str">
            <v>G</v>
          </cell>
          <cell r="U3209">
            <v>43304.608437499999</v>
          </cell>
          <cell r="W3209">
            <v>43304.608437499999</v>
          </cell>
          <cell r="X3209" t="str">
            <v>Estandar(manual)</v>
          </cell>
          <cell r="Y3209" t="str">
            <v>0280010330017004353667</v>
          </cell>
          <cell r="Z3209" t="str">
            <v>HPI</v>
          </cell>
          <cell r="AA3209" t="str">
            <v>332</v>
          </cell>
          <cell r="AH3209" t="b">
            <v>1</v>
          </cell>
          <cell r="AI3209">
            <v>0</v>
          </cell>
          <cell r="AJ3209">
            <v>0</v>
          </cell>
          <cell r="AK3209">
            <v>0</v>
          </cell>
          <cell r="AL3209">
            <v>0</v>
          </cell>
          <cell r="AM3209">
            <v>0</v>
          </cell>
          <cell r="AN3209">
            <v>2018</v>
          </cell>
          <cell r="AO3209" t="str">
            <v>07</v>
          </cell>
          <cell r="AS3209">
            <v>0</v>
          </cell>
          <cell r="AT3209">
            <v>0</v>
          </cell>
          <cell r="AU3209">
            <v>1</v>
          </cell>
          <cell r="AV3209">
            <v>30</v>
          </cell>
        </row>
        <row r="3210">
          <cell r="A3210" t="str">
            <v>1000300968630001B</v>
          </cell>
          <cell r="B3210" t="str">
            <v>1000300968630001-</v>
          </cell>
          <cell r="C3210" t="str">
            <v>B</v>
          </cell>
          <cell r="D3210" t="str">
            <v>B</v>
          </cell>
          <cell r="U3210">
            <v>43301.509525462963</v>
          </cell>
          <cell r="W3210">
            <v>43304.531226851854</v>
          </cell>
          <cell r="X3210" t="str">
            <v>UPS (confirmada)</v>
          </cell>
          <cell r="Y3210" t="str">
            <v>ups23/07/2018</v>
          </cell>
          <cell r="Z3210" t="str">
            <v>HPI</v>
          </cell>
          <cell r="AA3210" t="str">
            <v>332</v>
          </cell>
          <cell r="AB3210" t="str">
            <v>BAD</v>
          </cell>
          <cell r="AC3210">
            <v>43301.591666666667</v>
          </cell>
          <cell r="AH3210" t="b">
            <v>0</v>
          </cell>
          <cell r="AI3210">
            <v>-2.8562268518508098</v>
          </cell>
          <cell r="AJ3210">
            <v>0</v>
          </cell>
          <cell r="AK3210">
            <v>0</v>
          </cell>
          <cell r="AL3210">
            <v>0</v>
          </cell>
          <cell r="AM3210">
            <v>0</v>
          </cell>
          <cell r="AN3210">
            <v>2018</v>
          </cell>
          <cell r="AO3210" t="str">
            <v>07</v>
          </cell>
          <cell r="AS3210">
            <v>0</v>
          </cell>
          <cell r="AT3210">
            <v>0</v>
          </cell>
          <cell r="AU3210">
            <v>0</v>
          </cell>
          <cell r="AV3210">
            <v>30</v>
          </cell>
          <cell r="AW3210" t="str">
            <v>1Z0X7A339945471653</v>
          </cell>
        </row>
        <row r="3211">
          <cell r="A3211" t="str">
            <v>1000300968660001B</v>
          </cell>
          <cell r="B3211" t="str">
            <v>1000300968660001-</v>
          </cell>
          <cell r="C3211" t="str">
            <v>B</v>
          </cell>
          <cell r="D3211" t="str">
            <v>B</v>
          </cell>
          <cell r="U3211">
            <v>43301.543067129627</v>
          </cell>
          <cell r="W3211">
            <v>43301.543182870373</v>
          </cell>
          <cell r="X3211" t="str">
            <v>Estandar (confirmada)</v>
          </cell>
          <cell r="Y3211" t="str">
            <v>rxm 18-7-18</v>
          </cell>
          <cell r="Z3211" t="str">
            <v>HPI</v>
          </cell>
          <cell r="AA3211" t="str">
            <v>330</v>
          </cell>
          <cell r="AB3211" t="str">
            <v>BAD</v>
          </cell>
          <cell r="AC3211">
            <v>43301.591666666667</v>
          </cell>
          <cell r="AH3211" t="b">
            <v>0</v>
          </cell>
          <cell r="AI3211">
            <v>0.13181712962978101</v>
          </cell>
          <cell r="AJ3211">
            <v>0</v>
          </cell>
          <cell r="AK3211">
            <v>0</v>
          </cell>
          <cell r="AL3211">
            <v>0</v>
          </cell>
          <cell r="AM3211">
            <v>0</v>
          </cell>
          <cell r="AN3211">
            <v>2018</v>
          </cell>
          <cell r="AO3211" t="str">
            <v>07</v>
          </cell>
          <cell r="AS3211">
            <v>0</v>
          </cell>
          <cell r="AT3211">
            <v>0</v>
          </cell>
          <cell r="AU3211">
            <v>0</v>
          </cell>
          <cell r="AV3211">
            <v>29</v>
          </cell>
        </row>
        <row r="3212">
          <cell r="A3212" t="str">
            <v>1000300968940001B</v>
          </cell>
          <cell r="B3212" t="str">
            <v>1000300968940001-</v>
          </cell>
          <cell r="C3212" t="str">
            <v>B</v>
          </cell>
          <cell r="D3212" t="str">
            <v>B</v>
          </cell>
          <cell r="U3212">
            <v>43307.758229166669</v>
          </cell>
          <cell r="W3212">
            <v>43307.758229166669</v>
          </cell>
          <cell r="X3212" t="str">
            <v>Estandar(manual)</v>
          </cell>
          <cell r="Y3212" t="str">
            <v>0280010470007004360399</v>
          </cell>
          <cell r="Z3212" t="str">
            <v>HPI</v>
          </cell>
          <cell r="AA3212" t="str">
            <v>332</v>
          </cell>
          <cell r="AB3212" t="str">
            <v>SCRAP</v>
          </cell>
          <cell r="AC3212">
            <v>43311.71597222222</v>
          </cell>
          <cell r="AH3212" t="b">
            <v>0</v>
          </cell>
          <cell r="AI3212">
            <v>2.04107638888672</v>
          </cell>
          <cell r="AJ3212">
            <v>0</v>
          </cell>
          <cell r="AK3212">
            <v>0</v>
          </cell>
          <cell r="AL3212">
            <v>0</v>
          </cell>
          <cell r="AM3212">
            <v>0</v>
          </cell>
          <cell r="AN3212">
            <v>2018</v>
          </cell>
          <cell r="AO3212" t="str">
            <v>07</v>
          </cell>
          <cell r="AS3212">
            <v>0</v>
          </cell>
          <cell r="AT3212">
            <v>0</v>
          </cell>
          <cell r="AU3212">
            <v>0</v>
          </cell>
          <cell r="AV3212">
            <v>30</v>
          </cell>
        </row>
        <row r="3213">
          <cell r="A3213" t="str">
            <v>1000300969240001B</v>
          </cell>
          <cell r="B3213" t="str">
            <v>1000300969240001-</v>
          </cell>
          <cell r="C3213" t="str">
            <v>B</v>
          </cell>
          <cell r="D3213" t="str">
            <v>B</v>
          </cell>
          <cell r="U3213">
            <v>43306.528055555558</v>
          </cell>
          <cell r="W3213">
            <v>43306.528506944444</v>
          </cell>
          <cell r="X3213" t="str">
            <v>Estandar (confirmada)</v>
          </cell>
          <cell r="Y3213" t="str">
            <v>0280010410087004360387</v>
          </cell>
          <cell r="Z3213" t="str">
            <v>HPI</v>
          </cell>
          <cell r="AA3213" t="str">
            <v>330</v>
          </cell>
          <cell r="AB3213" t="str">
            <v>SCRAP</v>
          </cell>
          <cell r="AC3213">
            <v>43306.724999999999</v>
          </cell>
          <cell r="AH3213" t="b">
            <v>0</v>
          </cell>
          <cell r="AI3213">
            <v>0.27982638889079697</v>
          </cell>
          <cell r="AJ3213">
            <v>0</v>
          </cell>
          <cell r="AK3213">
            <v>0</v>
          </cell>
          <cell r="AL3213">
            <v>0</v>
          </cell>
          <cell r="AM3213">
            <v>0</v>
          </cell>
          <cell r="AN3213">
            <v>2018</v>
          </cell>
          <cell r="AO3213" t="str">
            <v>07</v>
          </cell>
          <cell r="AS3213">
            <v>0</v>
          </cell>
          <cell r="AT3213">
            <v>0</v>
          </cell>
          <cell r="AU3213">
            <v>0</v>
          </cell>
          <cell r="AV3213">
            <v>30</v>
          </cell>
        </row>
        <row r="3214">
          <cell r="A3214" t="str">
            <v>1000300969540001B</v>
          </cell>
          <cell r="B3214" t="str">
            <v>1000300969540001-</v>
          </cell>
          <cell r="C3214" t="str">
            <v>B</v>
          </cell>
          <cell r="D3214" t="str">
            <v>B</v>
          </cell>
          <cell r="U3214">
            <v>43306.486458333333</v>
          </cell>
          <cell r="W3214">
            <v>43306.486539351848</v>
          </cell>
          <cell r="X3214" t="str">
            <v>Estandar (confirmada)</v>
          </cell>
          <cell r="Y3214" t="str">
            <v>rxb 18-7</v>
          </cell>
          <cell r="Z3214" t="str">
            <v>HPI</v>
          </cell>
          <cell r="AA3214" t="str">
            <v>330</v>
          </cell>
          <cell r="AB3214" t="str">
            <v>BAD</v>
          </cell>
          <cell r="AC3214">
            <v>43306.455555555556</v>
          </cell>
          <cell r="AH3214" t="b">
            <v>0</v>
          </cell>
          <cell r="AI3214">
            <v>5.2349537043483003E-2</v>
          </cell>
          <cell r="AJ3214">
            <v>0</v>
          </cell>
          <cell r="AK3214">
            <v>0</v>
          </cell>
          <cell r="AL3214">
            <v>0</v>
          </cell>
          <cell r="AM3214">
            <v>0</v>
          </cell>
          <cell r="AN3214">
            <v>2018</v>
          </cell>
          <cell r="AO3214" t="str">
            <v>07</v>
          </cell>
          <cell r="AS3214">
            <v>0</v>
          </cell>
          <cell r="AT3214">
            <v>0</v>
          </cell>
          <cell r="AU3214">
            <v>0</v>
          </cell>
          <cell r="AV3214">
            <v>30</v>
          </cell>
        </row>
        <row r="3215">
          <cell r="A3215" t="str">
            <v>1000300969730001B</v>
          </cell>
          <cell r="B3215" t="str">
            <v>1000300969730001-</v>
          </cell>
          <cell r="C3215" t="str">
            <v>B</v>
          </cell>
          <cell r="D3215" t="str">
            <v>B</v>
          </cell>
          <cell r="U3215">
            <v>43307.768090277779</v>
          </cell>
          <cell r="W3215">
            <v>43307.768090277779</v>
          </cell>
          <cell r="X3215" t="str">
            <v>Estandar(manual)</v>
          </cell>
          <cell r="Y3215" t="str">
            <v>0280010030077004357980</v>
          </cell>
          <cell r="Z3215" t="str">
            <v>HPI</v>
          </cell>
          <cell r="AA3215" t="str">
            <v>332</v>
          </cell>
          <cell r="AB3215" t="str">
            <v>BAD</v>
          </cell>
          <cell r="AC3215">
            <v>43307.695833333331</v>
          </cell>
          <cell r="AH3215" t="b">
            <v>0</v>
          </cell>
          <cell r="AI3215">
            <v>1.1076388887886399E-2</v>
          </cell>
          <cell r="AJ3215">
            <v>0</v>
          </cell>
          <cell r="AK3215">
            <v>0</v>
          </cell>
          <cell r="AL3215">
            <v>0</v>
          </cell>
          <cell r="AM3215">
            <v>0</v>
          </cell>
          <cell r="AN3215">
            <v>2018</v>
          </cell>
          <cell r="AO3215" t="str">
            <v>07</v>
          </cell>
          <cell r="AS3215">
            <v>0</v>
          </cell>
          <cell r="AT3215">
            <v>0</v>
          </cell>
          <cell r="AU3215">
            <v>0</v>
          </cell>
          <cell r="AV3215">
            <v>30</v>
          </cell>
        </row>
        <row r="3216">
          <cell r="A3216" t="str">
            <v>1000300969880001B</v>
          </cell>
          <cell r="B3216" t="str">
            <v>1000300969880001-</v>
          </cell>
          <cell r="C3216" t="str">
            <v>B</v>
          </cell>
          <cell r="D3216" t="str">
            <v>B</v>
          </cell>
          <cell r="U3216">
            <v>43306.48296296296</v>
          </cell>
          <cell r="W3216">
            <v>43306.483078703706</v>
          </cell>
          <cell r="X3216" t="str">
            <v>Estandar (confirmada)</v>
          </cell>
          <cell r="Y3216" t="str">
            <v>rxb 18-7</v>
          </cell>
          <cell r="Z3216" t="str">
            <v>HPI</v>
          </cell>
          <cell r="AA3216" t="str">
            <v>330</v>
          </cell>
          <cell r="AB3216" t="str">
            <v>BAD</v>
          </cell>
          <cell r="AC3216">
            <v>43306.40902777778</v>
          </cell>
          <cell r="AH3216" t="b">
            <v>0</v>
          </cell>
          <cell r="AI3216">
            <v>9.2824074090458505E-3</v>
          </cell>
          <cell r="AJ3216">
            <v>0</v>
          </cell>
          <cell r="AK3216">
            <v>0</v>
          </cell>
          <cell r="AL3216">
            <v>0</v>
          </cell>
          <cell r="AM3216">
            <v>0</v>
          </cell>
          <cell r="AN3216">
            <v>2018</v>
          </cell>
          <cell r="AO3216" t="str">
            <v>07</v>
          </cell>
          <cell r="AS3216">
            <v>0</v>
          </cell>
          <cell r="AT3216">
            <v>0</v>
          </cell>
          <cell r="AU3216">
            <v>0</v>
          </cell>
          <cell r="AV3216">
            <v>30</v>
          </cell>
        </row>
        <row r="3217">
          <cell r="A3217" t="str">
            <v>1000300969980001B</v>
          </cell>
          <cell r="B3217" t="str">
            <v>1000300969980001-</v>
          </cell>
          <cell r="C3217" t="str">
            <v>B</v>
          </cell>
          <cell r="D3217" t="str">
            <v>B</v>
          </cell>
          <cell r="U3217">
            <v>43306.739641203705</v>
          </cell>
          <cell r="W3217">
            <v>43306.739641203705</v>
          </cell>
          <cell r="X3217" t="str">
            <v>Estandar(manual)</v>
          </cell>
          <cell r="Y3217" t="str">
            <v>rxnbcn19/07/2018</v>
          </cell>
          <cell r="Z3217" t="str">
            <v>HPI</v>
          </cell>
          <cell r="AA3217" t="str">
            <v>332</v>
          </cell>
          <cell r="AB3217" t="str">
            <v>BAD</v>
          </cell>
          <cell r="AC3217">
            <v>43306.725694444445</v>
          </cell>
          <cell r="AH3217" t="b">
            <v>0</v>
          </cell>
          <cell r="AI3217">
            <v>6.9386574075906496E-2</v>
          </cell>
          <cell r="AJ3217">
            <v>0</v>
          </cell>
          <cell r="AK3217">
            <v>0</v>
          </cell>
          <cell r="AL3217">
            <v>0</v>
          </cell>
          <cell r="AM3217">
            <v>0</v>
          </cell>
          <cell r="AN3217">
            <v>2018</v>
          </cell>
          <cell r="AO3217" t="str">
            <v>07</v>
          </cell>
          <cell r="AS3217">
            <v>0</v>
          </cell>
          <cell r="AT3217">
            <v>0</v>
          </cell>
          <cell r="AU3217">
            <v>0</v>
          </cell>
          <cell r="AV3217">
            <v>30</v>
          </cell>
        </row>
        <row r="3218">
          <cell r="A3218" t="str">
            <v>1000300970270001B</v>
          </cell>
          <cell r="B3218" t="str">
            <v>1000300970270001-</v>
          </cell>
          <cell r="C3218" t="str">
            <v>B</v>
          </cell>
          <cell r="D3218" t="str">
            <v>B</v>
          </cell>
          <cell r="U3218">
            <v>43304.514317129629</v>
          </cell>
          <cell r="W3218">
            <v>43304.514317129629</v>
          </cell>
          <cell r="X3218" t="str">
            <v>UPS (manual)</v>
          </cell>
          <cell r="Y3218" t="str">
            <v>ups23/07/2018</v>
          </cell>
          <cell r="Z3218" t="str">
            <v>HPI</v>
          </cell>
          <cell r="AA3218" t="str">
            <v>332</v>
          </cell>
          <cell r="AB3218" t="str">
            <v>BAD</v>
          </cell>
          <cell r="AC3218">
            <v>43304.609722222223</v>
          </cell>
          <cell r="AH3218" t="b">
            <v>0</v>
          </cell>
          <cell r="AI3218">
            <v>0.178738425929623</v>
          </cell>
          <cell r="AJ3218">
            <v>0</v>
          </cell>
          <cell r="AK3218">
            <v>0</v>
          </cell>
          <cell r="AL3218">
            <v>0</v>
          </cell>
          <cell r="AM3218">
            <v>0</v>
          </cell>
          <cell r="AN3218">
            <v>2018</v>
          </cell>
          <cell r="AO3218" t="str">
            <v>07</v>
          </cell>
          <cell r="AS3218">
            <v>0</v>
          </cell>
          <cell r="AT3218">
            <v>0</v>
          </cell>
          <cell r="AU3218">
            <v>0</v>
          </cell>
          <cell r="AV3218">
            <v>30</v>
          </cell>
          <cell r="AW3218" t="str">
            <v>1Z0X7A339912071503</v>
          </cell>
        </row>
        <row r="3219">
          <cell r="A3219" t="str">
            <v>1000300970680001B</v>
          </cell>
          <cell r="B3219" t="str">
            <v>1000300970680001-</v>
          </cell>
          <cell r="C3219" t="str">
            <v>B</v>
          </cell>
          <cell r="D3219" t="str">
            <v>B</v>
          </cell>
          <cell r="U3219">
            <v>43299.500914351855</v>
          </cell>
          <cell r="W3219">
            <v>43299.500983796293</v>
          </cell>
          <cell r="X3219" t="str">
            <v>Estandar (confirmada)</v>
          </cell>
          <cell r="Y3219" t="str">
            <v>rxm16-7-18</v>
          </cell>
          <cell r="Z3219" t="str">
            <v>HPI</v>
          </cell>
          <cell r="AA3219" t="str">
            <v>330</v>
          </cell>
          <cell r="AB3219" t="str">
            <v>BAD</v>
          </cell>
          <cell r="AC3219">
            <v>43299.477777777778</v>
          </cell>
          <cell r="AH3219" t="b">
            <v>0</v>
          </cell>
          <cell r="AI3219">
            <v>6.0127314820419997E-2</v>
          </cell>
          <cell r="AJ3219">
            <v>0</v>
          </cell>
          <cell r="AK3219">
            <v>0</v>
          </cell>
          <cell r="AL3219">
            <v>0</v>
          </cell>
          <cell r="AM3219">
            <v>0</v>
          </cell>
          <cell r="AN3219">
            <v>2018</v>
          </cell>
          <cell r="AO3219" t="str">
            <v>07</v>
          </cell>
          <cell r="AS3219">
            <v>0</v>
          </cell>
          <cell r="AT3219">
            <v>0</v>
          </cell>
          <cell r="AU3219">
            <v>0</v>
          </cell>
          <cell r="AV3219">
            <v>29</v>
          </cell>
        </row>
        <row r="3220">
          <cell r="A3220" t="str">
            <v>1000300971090001b</v>
          </cell>
          <cell r="B3220" t="str">
            <v>1000300971090001-</v>
          </cell>
          <cell r="C3220" t="str">
            <v>B</v>
          </cell>
          <cell r="D3220" t="str">
            <v>B</v>
          </cell>
          <cell r="U3220">
            <v>43298.588194444441</v>
          </cell>
          <cell r="W3220">
            <v>43298.588194444441</v>
          </cell>
          <cell r="X3220" t="str">
            <v>UPS (manual)</v>
          </cell>
          <cell r="Y3220" t="str">
            <v>ups 1707</v>
          </cell>
          <cell r="Z3220" t="str">
            <v>HPI</v>
          </cell>
          <cell r="AA3220">
            <v>302</v>
          </cell>
          <cell r="AB3220" t="str">
            <v>SCRAP</v>
          </cell>
          <cell r="AC3220">
            <v>43298.602083333331</v>
          </cell>
          <cell r="AH3220" t="b">
            <v>1</v>
          </cell>
          <cell r="AI3220">
            <v>9.7083332999999994E-2</v>
          </cell>
          <cell r="AJ3220">
            <v>0</v>
          </cell>
          <cell r="AK3220">
            <v>0</v>
          </cell>
          <cell r="AL3220">
            <v>0</v>
          </cell>
          <cell r="AM3220">
            <v>0</v>
          </cell>
          <cell r="AN3220">
            <v>2018</v>
          </cell>
          <cell r="AO3220">
            <v>7</v>
          </cell>
          <cell r="AS3220">
            <v>0</v>
          </cell>
          <cell r="AT3220">
            <v>0</v>
          </cell>
          <cell r="AU3220">
            <v>1</v>
          </cell>
          <cell r="AV3220">
            <v>29</v>
          </cell>
          <cell r="AW3220" t="str">
            <v>1z0x7a339112067925</v>
          </cell>
        </row>
        <row r="3221">
          <cell r="A3221" t="str">
            <v>1000300972160001G</v>
          </cell>
          <cell r="B3221" t="str">
            <v>1000300972160001-</v>
          </cell>
          <cell r="C3221" t="str">
            <v>G</v>
          </cell>
          <cell r="D3221" t="str">
            <v>G</v>
          </cell>
          <cell r="U3221">
            <v>43306.748564814814</v>
          </cell>
          <cell r="W3221">
            <v>43306.748564814814</v>
          </cell>
          <cell r="X3221" t="str">
            <v>Estandar(manual)</v>
          </cell>
          <cell r="Y3221" t="str">
            <v>rxbcn19/07/2018</v>
          </cell>
          <cell r="Z3221" t="str">
            <v>HPI</v>
          </cell>
          <cell r="AA3221" t="str">
            <v>332</v>
          </cell>
          <cell r="AD3221" t="str">
            <v>G</v>
          </cell>
          <cell r="AE3221">
            <v>43308.48238425926</v>
          </cell>
          <cell r="AH3221" t="b">
            <v>0</v>
          </cell>
          <cell r="AI3221">
            <v>0</v>
          </cell>
          <cell r="AJ3221">
            <v>0</v>
          </cell>
          <cell r="AK3221">
            <v>1.7338194444455399</v>
          </cell>
          <cell r="AL3221">
            <v>0</v>
          </cell>
          <cell r="AM3221">
            <v>0</v>
          </cell>
          <cell r="AN3221">
            <v>2018</v>
          </cell>
          <cell r="AO3221" t="str">
            <v>07</v>
          </cell>
          <cell r="AS3221">
            <v>0</v>
          </cell>
          <cell r="AT3221">
            <v>0</v>
          </cell>
          <cell r="AU3221">
            <v>0</v>
          </cell>
          <cell r="AV3221">
            <v>30</v>
          </cell>
        </row>
        <row r="3222">
          <cell r="A3222" t="str">
            <v>1000300972940001G</v>
          </cell>
          <cell r="B3222" t="str">
            <v>1000300972940001-</v>
          </cell>
          <cell r="C3222" t="str">
            <v>G</v>
          </cell>
          <cell r="D3222" t="str">
            <v>G</v>
          </cell>
          <cell r="U3222">
            <v>43299.736307870371</v>
          </cell>
          <cell r="W3222">
            <v>43299.736562500002</v>
          </cell>
          <cell r="X3222" t="str">
            <v>Estandar (confirmada)</v>
          </cell>
          <cell r="Y3222" t="str">
            <v>tec 0280010200027004346391</v>
          </cell>
          <cell r="Z3222" t="str">
            <v>HPI</v>
          </cell>
          <cell r="AA3222" t="str">
            <v>330</v>
          </cell>
          <cell r="AB3222" t="str">
            <v>GOOD</v>
          </cell>
          <cell r="AC3222">
            <v>43299.70416666667</v>
          </cell>
          <cell r="AH3222" t="b">
            <v>0</v>
          </cell>
          <cell r="AI3222">
            <v>5.0937500003783498E-2</v>
          </cell>
          <cell r="AJ3222">
            <v>0</v>
          </cell>
          <cell r="AK3222">
            <v>0</v>
          </cell>
          <cell r="AL3222">
            <v>0</v>
          </cell>
          <cell r="AM3222">
            <v>0</v>
          </cell>
          <cell r="AN3222">
            <v>2018</v>
          </cell>
          <cell r="AO3222" t="str">
            <v>07</v>
          </cell>
          <cell r="AS3222">
            <v>0</v>
          </cell>
          <cell r="AT3222">
            <v>0</v>
          </cell>
          <cell r="AU3222">
            <v>0</v>
          </cell>
          <cell r="AV3222">
            <v>29</v>
          </cell>
        </row>
        <row r="3223">
          <cell r="A3223" t="str">
            <v>1000300973000001B</v>
          </cell>
          <cell r="B3223" t="str">
            <v>1000300973000001-</v>
          </cell>
          <cell r="C3223" t="str">
            <v>B</v>
          </cell>
          <cell r="D3223" t="str">
            <v>B</v>
          </cell>
          <cell r="U3223">
            <v>43304.648564814815</v>
          </cell>
          <cell r="W3223">
            <v>43304.648564814815</v>
          </cell>
          <cell r="X3223" t="str">
            <v>Estandar(manual)</v>
          </cell>
          <cell r="Y3223" t="str">
            <v>0280010080577004353254</v>
          </cell>
          <cell r="Z3223" t="str">
            <v>HPI</v>
          </cell>
          <cell r="AA3223" t="str">
            <v>332</v>
          </cell>
          <cell r="AB3223" t="str">
            <v>SCRAP</v>
          </cell>
          <cell r="AC3223">
            <v>43304.613888888889</v>
          </cell>
          <cell r="AH3223" t="b">
            <v>0</v>
          </cell>
          <cell r="AI3223">
            <v>4.8657407409336897E-2</v>
          </cell>
          <cell r="AJ3223">
            <v>0</v>
          </cell>
          <cell r="AK3223">
            <v>0</v>
          </cell>
          <cell r="AL3223">
            <v>0</v>
          </cell>
          <cell r="AM3223">
            <v>0</v>
          </cell>
          <cell r="AN3223">
            <v>2018</v>
          </cell>
          <cell r="AO3223" t="str">
            <v>07</v>
          </cell>
          <cell r="AS3223">
            <v>0</v>
          </cell>
          <cell r="AT3223">
            <v>0</v>
          </cell>
          <cell r="AU3223">
            <v>0</v>
          </cell>
          <cell r="AV3223">
            <v>30</v>
          </cell>
        </row>
        <row r="3224">
          <cell r="A3224" t="str">
            <v>1000300973020001B</v>
          </cell>
          <cell r="B3224" t="str">
            <v>1000300973020001-</v>
          </cell>
          <cell r="C3224" t="str">
            <v>B</v>
          </cell>
          <cell r="D3224" t="str">
            <v>B</v>
          </cell>
          <cell r="U3224">
            <v>43304.652488425927</v>
          </cell>
          <cell r="W3224">
            <v>43304.652824074074</v>
          </cell>
          <cell r="X3224" t="str">
            <v>Estandar (confirmada)</v>
          </cell>
          <cell r="Y3224" t="str">
            <v>0280010080577004353254</v>
          </cell>
          <cell r="Z3224" t="str">
            <v>HPI</v>
          </cell>
          <cell r="AA3224" t="str">
            <v>332</v>
          </cell>
          <cell r="AB3224" t="str">
            <v>BAD</v>
          </cell>
          <cell r="AC3224">
            <v>43304.572222222225</v>
          </cell>
          <cell r="AH3224" t="b">
            <v>0</v>
          </cell>
          <cell r="AI3224">
            <v>2.73148148698965E-3</v>
          </cell>
          <cell r="AJ3224">
            <v>0</v>
          </cell>
          <cell r="AK3224">
            <v>0</v>
          </cell>
          <cell r="AL3224">
            <v>0</v>
          </cell>
          <cell r="AM3224">
            <v>0</v>
          </cell>
          <cell r="AN3224">
            <v>2018</v>
          </cell>
          <cell r="AO3224" t="str">
            <v>07</v>
          </cell>
          <cell r="AS3224">
            <v>0</v>
          </cell>
          <cell r="AT3224">
            <v>0</v>
          </cell>
          <cell r="AU3224">
            <v>0</v>
          </cell>
          <cell r="AV3224">
            <v>30</v>
          </cell>
        </row>
        <row r="3225">
          <cell r="A3225" t="str">
            <v>1000300973810001B</v>
          </cell>
          <cell r="B3225" t="str">
            <v>1000300973810001-</v>
          </cell>
          <cell r="C3225" t="str">
            <v>B</v>
          </cell>
          <cell r="D3225" t="str">
            <v>B</v>
          </cell>
          <cell r="U3225">
            <v>43306.553460648145</v>
          </cell>
          <cell r="W3225">
            <v>43306.553460648145</v>
          </cell>
          <cell r="X3225" t="str">
            <v>UPS (manual)</v>
          </cell>
          <cell r="Y3225" t="str">
            <v>ups 25-7</v>
          </cell>
          <cell r="Z3225" t="str">
            <v>HPI</v>
          </cell>
          <cell r="AA3225" t="str">
            <v>330</v>
          </cell>
          <cell r="AB3225" t="str">
            <v>BAD</v>
          </cell>
          <cell r="AC3225">
            <v>43306.493055555555</v>
          </cell>
          <cell r="AH3225" t="b">
            <v>0</v>
          </cell>
          <cell r="AI3225">
            <v>2.2928240745386599E-2</v>
          </cell>
          <cell r="AJ3225">
            <v>0</v>
          </cell>
          <cell r="AK3225">
            <v>0</v>
          </cell>
          <cell r="AL3225">
            <v>0</v>
          </cell>
          <cell r="AM3225">
            <v>0</v>
          </cell>
          <cell r="AN3225">
            <v>2018</v>
          </cell>
          <cell r="AO3225" t="str">
            <v>07</v>
          </cell>
          <cell r="AS3225">
            <v>0</v>
          </cell>
          <cell r="AT3225">
            <v>0</v>
          </cell>
          <cell r="AU3225">
            <v>0</v>
          </cell>
          <cell r="AV3225">
            <v>30</v>
          </cell>
          <cell r="AW3225" t="str">
            <v>1Z0X7A469112070889</v>
          </cell>
        </row>
        <row r="3226">
          <cell r="A3226" t="str">
            <v>1000300973880001B</v>
          </cell>
          <cell r="B3226" t="str">
            <v>1000300973880001-</v>
          </cell>
          <cell r="C3226" t="str">
            <v>B</v>
          </cell>
          <cell r="D3226" t="str">
            <v>B</v>
          </cell>
          <cell r="U3226">
            <v>43299.502534722225</v>
          </cell>
          <cell r="W3226">
            <v>43299.502615740741</v>
          </cell>
          <cell r="X3226" t="str">
            <v>Estandar (confirmada)</v>
          </cell>
          <cell r="Y3226" t="str">
            <v>rxm16-7-18</v>
          </cell>
          <cell r="Z3226" t="str">
            <v>HPI</v>
          </cell>
          <cell r="AA3226" t="str">
            <v>330</v>
          </cell>
          <cell r="AB3226" t="str">
            <v>BAD</v>
          </cell>
          <cell r="AC3226">
            <v>43299.503472222219</v>
          </cell>
          <cell r="AH3226" t="b">
            <v>0</v>
          </cell>
          <cell r="AI3226">
            <v>8.4189814813726102E-2</v>
          </cell>
          <cell r="AJ3226">
            <v>0</v>
          </cell>
          <cell r="AK3226">
            <v>0</v>
          </cell>
          <cell r="AL3226">
            <v>0</v>
          </cell>
          <cell r="AM3226">
            <v>0</v>
          </cell>
          <cell r="AN3226">
            <v>2018</v>
          </cell>
          <cell r="AO3226" t="str">
            <v>07</v>
          </cell>
          <cell r="AS3226">
            <v>0</v>
          </cell>
          <cell r="AT3226">
            <v>0</v>
          </cell>
          <cell r="AU3226">
            <v>0</v>
          </cell>
          <cell r="AV3226">
            <v>29</v>
          </cell>
        </row>
        <row r="3227">
          <cell r="A3227" t="str">
            <v>1000300974010001G</v>
          </cell>
          <cell r="B3227" t="str">
            <v>1000300974010001-</v>
          </cell>
          <cell r="C3227" t="str">
            <v>G</v>
          </cell>
          <cell r="D3227" t="str">
            <v>G</v>
          </cell>
          <cell r="U3227">
            <v>43299.501620370371</v>
          </cell>
          <cell r="W3227">
            <v>43299.501701388886</v>
          </cell>
          <cell r="X3227" t="str">
            <v>Estandar (confirmada)</v>
          </cell>
          <cell r="Y3227" t="str">
            <v>rxm16-7-18</v>
          </cell>
          <cell r="Z3227" t="str">
            <v>HPI</v>
          </cell>
          <cell r="AA3227" t="str">
            <v>330</v>
          </cell>
          <cell r="AB3227" t="str">
            <v>GOOD</v>
          </cell>
          <cell r="AC3227">
            <v>43299.697916666664</v>
          </cell>
          <cell r="AH3227" t="b">
            <v>0</v>
          </cell>
          <cell r="AI3227">
            <v>0.27954861111356899</v>
          </cell>
          <cell r="AJ3227">
            <v>0</v>
          </cell>
          <cell r="AK3227">
            <v>0</v>
          </cell>
          <cell r="AL3227">
            <v>0</v>
          </cell>
          <cell r="AM3227">
            <v>0</v>
          </cell>
          <cell r="AN3227">
            <v>2018</v>
          </cell>
          <cell r="AO3227" t="str">
            <v>07</v>
          </cell>
          <cell r="AS3227">
            <v>0</v>
          </cell>
          <cell r="AT3227">
            <v>0</v>
          </cell>
          <cell r="AU3227">
            <v>0</v>
          </cell>
          <cell r="AV3227">
            <v>29</v>
          </cell>
        </row>
        <row r="3228">
          <cell r="A3228" t="str">
            <v>1000300974040001B</v>
          </cell>
          <cell r="B3228" t="str">
            <v>1000300974040001-</v>
          </cell>
          <cell r="C3228" t="str">
            <v>B</v>
          </cell>
          <cell r="D3228" t="str">
            <v>B</v>
          </cell>
          <cell r="U3228">
            <v>43299.501435185186</v>
          </cell>
          <cell r="W3228">
            <v>43299.501539351855</v>
          </cell>
          <cell r="X3228" t="str">
            <v>Estandar (confirmada)</v>
          </cell>
          <cell r="Y3228" t="str">
            <v>rxm16-7-18</v>
          </cell>
          <cell r="Z3228" t="str">
            <v>HPI</v>
          </cell>
          <cell r="AA3228" t="str">
            <v>330</v>
          </cell>
          <cell r="AB3228" t="str">
            <v>SCRAP</v>
          </cell>
          <cell r="AC3228">
            <v>43299.696527777778</v>
          </cell>
          <cell r="AH3228" t="b">
            <v>0</v>
          </cell>
          <cell r="AI3228">
            <v>0.27832175925868802</v>
          </cell>
          <cell r="AJ3228">
            <v>0</v>
          </cell>
          <cell r="AK3228">
            <v>0</v>
          </cell>
          <cell r="AL3228">
            <v>0</v>
          </cell>
          <cell r="AM3228">
            <v>0</v>
          </cell>
          <cell r="AN3228">
            <v>2018</v>
          </cell>
          <cell r="AO3228" t="str">
            <v>07</v>
          </cell>
          <cell r="AS3228">
            <v>0</v>
          </cell>
          <cell r="AT3228">
            <v>0</v>
          </cell>
          <cell r="AU3228">
            <v>0</v>
          </cell>
          <cell r="AV3228">
            <v>29</v>
          </cell>
        </row>
        <row r="3229">
          <cell r="A3229" t="str">
            <v>1000300974730001B</v>
          </cell>
          <cell r="B3229" t="str">
            <v>1000300974730001-</v>
          </cell>
          <cell r="C3229" t="str">
            <v>B</v>
          </cell>
          <cell r="D3229" t="str">
            <v>B</v>
          </cell>
          <cell r="U3229">
            <v>43299.503692129627</v>
          </cell>
          <cell r="W3229">
            <v>43299.503761574073</v>
          </cell>
          <cell r="X3229" t="str">
            <v>Estandar (confirmada)</v>
          </cell>
          <cell r="Y3229" t="str">
            <v>rxm16-7-18</v>
          </cell>
          <cell r="Z3229" t="str">
            <v>HPI</v>
          </cell>
          <cell r="AA3229" t="str">
            <v>330</v>
          </cell>
          <cell r="AB3229" t="str">
            <v>SCRAP</v>
          </cell>
          <cell r="AC3229">
            <v>43299.696527777778</v>
          </cell>
          <cell r="AH3229" t="b">
            <v>0</v>
          </cell>
          <cell r="AI3229">
            <v>0.27609953704086398</v>
          </cell>
          <cell r="AJ3229">
            <v>0</v>
          </cell>
          <cell r="AK3229">
            <v>0</v>
          </cell>
          <cell r="AL3229">
            <v>0</v>
          </cell>
          <cell r="AM3229">
            <v>0</v>
          </cell>
          <cell r="AN3229">
            <v>2018</v>
          </cell>
          <cell r="AO3229" t="str">
            <v>07</v>
          </cell>
          <cell r="AS3229">
            <v>0</v>
          </cell>
          <cell r="AT3229">
            <v>0</v>
          </cell>
          <cell r="AU3229">
            <v>0</v>
          </cell>
          <cell r="AV3229">
            <v>29</v>
          </cell>
        </row>
        <row r="3230">
          <cell r="A3230" t="str">
            <v>1000300975190001G</v>
          </cell>
          <cell r="B3230" t="str">
            <v>1000300975190001-</v>
          </cell>
          <cell r="C3230" t="str">
            <v>G</v>
          </cell>
          <cell r="D3230" t="str">
            <v>G</v>
          </cell>
          <cell r="U3230">
            <v>43299.500659722224</v>
          </cell>
          <cell r="W3230">
            <v>43299.500763888886</v>
          </cell>
          <cell r="X3230" t="str">
            <v>Estandar (confirmada)</v>
          </cell>
          <cell r="Y3230" t="str">
            <v>rxm16-7-18</v>
          </cell>
          <cell r="Z3230" t="str">
            <v>HPI</v>
          </cell>
          <cell r="AA3230" t="str">
            <v>330</v>
          </cell>
          <cell r="AB3230" t="str">
            <v>GOOD</v>
          </cell>
          <cell r="AC3230">
            <v>43299.698611111111</v>
          </cell>
          <cell r="AH3230" t="b">
            <v>0</v>
          </cell>
          <cell r="AI3230">
            <v>0.28118055556115001</v>
          </cell>
          <cell r="AJ3230">
            <v>0</v>
          </cell>
          <cell r="AK3230">
            <v>0</v>
          </cell>
          <cell r="AL3230">
            <v>0</v>
          </cell>
          <cell r="AM3230">
            <v>0</v>
          </cell>
          <cell r="AN3230">
            <v>2018</v>
          </cell>
          <cell r="AO3230" t="str">
            <v>07</v>
          </cell>
          <cell r="AS3230">
            <v>0</v>
          </cell>
          <cell r="AT3230">
            <v>0</v>
          </cell>
          <cell r="AU3230">
            <v>0</v>
          </cell>
          <cell r="AV3230">
            <v>29</v>
          </cell>
        </row>
        <row r="3231">
          <cell r="A3231" t="str">
            <v>1000300975670001B</v>
          </cell>
          <cell r="B3231" t="str">
            <v>1000300975670001-</v>
          </cell>
          <cell r="C3231" t="str">
            <v>B</v>
          </cell>
          <cell r="D3231" t="str">
            <v>B</v>
          </cell>
          <cell r="U3231">
            <v>43311.736273148148</v>
          </cell>
          <cell r="W3231">
            <v>43311.736273148148</v>
          </cell>
          <cell r="X3231" t="str">
            <v>UPS (manual)</v>
          </cell>
          <cell r="Y3231" t="str">
            <v>ups30/07/2018</v>
          </cell>
          <cell r="Z3231" t="str">
            <v>HPI</v>
          </cell>
          <cell r="AA3231" t="str">
            <v>332</v>
          </cell>
          <cell r="AB3231" t="str">
            <v>BAD</v>
          </cell>
          <cell r="AC3231">
            <v>43311.652777777781</v>
          </cell>
          <cell r="AH3231" t="b">
            <v>1</v>
          </cell>
          <cell r="AI3231">
            <v>-1.62037031259388E-4</v>
          </cell>
          <cell r="AJ3231">
            <v>0</v>
          </cell>
          <cell r="AK3231">
            <v>0</v>
          </cell>
          <cell r="AL3231">
            <v>0</v>
          </cell>
          <cell r="AM3231">
            <v>0</v>
          </cell>
          <cell r="AN3231">
            <v>2018</v>
          </cell>
          <cell r="AO3231" t="str">
            <v>07</v>
          </cell>
          <cell r="AS3231">
            <v>0</v>
          </cell>
          <cell r="AT3231">
            <v>0</v>
          </cell>
          <cell r="AU3231">
            <v>1</v>
          </cell>
          <cell r="AV3231">
            <v>31</v>
          </cell>
          <cell r="AW3231" t="str">
            <v>1Z0X7A339912070344</v>
          </cell>
        </row>
        <row r="3232">
          <cell r="A3232" t="str">
            <v>1000300975810001B</v>
          </cell>
          <cell r="B3232" t="str">
            <v>1000300975810001-</v>
          </cell>
          <cell r="C3232" t="str">
            <v>B</v>
          </cell>
          <cell r="D3232" t="str">
            <v>B</v>
          </cell>
          <cell r="U3232">
            <v>43298.578472222223</v>
          </cell>
          <cell r="W3232">
            <v>43298.578472222223</v>
          </cell>
          <cell r="X3232" t="str">
            <v>UPS (manual)</v>
          </cell>
          <cell r="Y3232" t="str">
            <v>ups 1707</v>
          </cell>
          <cell r="Z3232" t="str">
            <v>HPI</v>
          </cell>
          <cell r="AA3232">
            <v>302</v>
          </cell>
          <cell r="AB3232" t="str">
            <v>BAD</v>
          </cell>
          <cell r="AC3232">
            <v>43298.509722222225</v>
          </cell>
          <cell r="AH3232" t="b">
            <v>1</v>
          </cell>
          <cell r="AI3232">
            <v>1.4212963E-2</v>
          </cell>
          <cell r="AJ3232">
            <v>0</v>
          </cell>
          <cell r="AK3232">
            <v>0</v>
          </cell>
          <cell r="AL3232">
            <v>0</v>
          </cell>
          <cell r="AM3232">
            <v>0</v>
          </cell>
          <cell r="AN3232">
            <v>2018</v>
          </cell>
          <cell r="AO3232">
            <v>7</v>
          </cell>
          <cell r="AS3232">
            <v>0</v>
          </cell>
          <cell r="AT3232">
            <v>0</v>
          </cell>
          <cell r="AU3232">
            <v>1</v>
          </cell>
          <cell r="AV3232">
            <v>29</v>
          </cell>
          <cell r="AW3232" t="str">
            <v>1Z0X7A339912070595</v>
          </cell>
        </row>
        <row r="3233">
          <cell r="A3233" t="str">
            <v>1000300976080001B</v>
          </cell>
          <cell r="B3233" t="str">
            <v>1000300976080001-</v>
          </cell>
          <cell r="C3233" t="str">
            <v>B</v>
          </cell>
          <cell r="D3233" t="str">
            <v>B</v>
          </cell>
          <cell r="U3233">
            <v>43306.529722222222</v>
          </cell>
          <cell r="W3233">
            <v>43306.529722222222</v>
          </cell>
          <cell r="X3233" t="str">
            <v>Estandar(manual)</v>
          </cell>
          <cell r="Y3233" t="str">
            <v>0280010410087004360387</v>
          </cell>
          <cell r="Z3233" t="str">
            <v>HPI</v>
          </cell>
          <cell r="AA3233" t="str">
            <v>330</v>
          </cell>
          <cell r="AB3233" t="str">
            <v>SCRAP</v>
          </cell>
          <cell r="AC3233">
            <v>43306.446527777778</v>
          </cell>
          <cell r="AH3233" t="b">
            <v>0</v>
          </cell>
          <cell r="AI3233">
            <v>1.38888892251998E-4</v>
          </cell>
          <cell r="AJ3233">
            <v>0</v>
          </cell>
          <cell r="AK3233">
            <v>0</v>
          </cell>
          <cell r="AL3233">
            <v>0</v>
          </cell>
          <cell r="AM3233">
            <v>0</v>
          </cell>
          <cell r="AN3233">
            <v>2018</v>
          </cell>
          <cell r="AO3233" t="str">
            <v>07</v>
          </cell>
          <cell r="AS3233">
            <v>0</v>
          </cell>
          <cell r="AT3233">
            <v>0</v>
          </cell>
          <cell r="AU3233">
            <v>0</v>
          </cell>
          <cell r="AV3233">
            <v>30</v>
          </cell>
        </row>
        <row r="3234">
          <cell r="A3234" t="str">
            <v>1000300976240001B</v>
          </cell>
          <cell r="B3234" t="str">
            <v>1000300976240001-</v>
          </cell>
          <cell r="C3234" t="str">
            <v>B</v>
          </cell>
          <cell r="D3234" t="str">
            <v>B</v>
          </cell>
          <cell r="U3234">
            <v>43308.482708333337</v>
          </cell>
          <cell r="W3234">
            <v>43308.482708333337</v>
          </cell>
          <cell r="X3234" t="str">
            <v>UPS (manual)</v>
          </cell>
          <cell r="Y3234" t="str">
            <v>ups27/07/2018</v>
          </cell>
          <cell r="Z3234" t="str">
            <v>HPI</v>
          </cell>
          <cell r="AA3234" t="str">
            <v>332</v>
          </cell>
          <cell r="AB3234" t="str">
            <v>BAD</v>
          </cell>
          <cell r="AC3234">
            <v>43308.524305555555</v>
          </cell>
          <cell r="AH3234" t="b">
            <v>0</v>
          </cell>
          <cell r="AI3234">
            <v>0.124930555553874</v>
          </cell>
          <cell r="AJ3234">
            <v>0</v>
          </cell>
          <cell r="AK3234">
            <v>0</v>
          </cell>
          <cell r="AL3234">
            <v>0</v>
          </cell>
          <cell r="AM3234">
            <v>0</v>
          </cell>
          <cell r="AN3234">
            <v>2018</v>
          </cell>
          <cell r="AO3234" t="str">
            <v>07</v>
          </cell>
          <cell r="AS3234">
            <v>0</v>
          </cell>
          <cell r="AT3234">
            <v>0</v>
          </cell>
          <cell r="AU3234">
            <v>0</v>
          </cell>
          <cell r="AV3234">
            <v>30</v>
          </cell>
          <cell r="AW3234" t="str">
            <v>1Z0X7A469112070192</v>
          </cell>
        </row>
        <row r="3235">
          <cell r="A3235" t="str">
            <v>1000300976540001B</v>
          </cell>
          <cell r="B3235" t="str">
            <v>1000300976540001-</v>
          </cell>
          <cell r="C3235" t="str">
            <v>B</v>
          </cell>
          <cell r="D3235" t="str">
            <v>B</v>
          </cell>
          <cell r="U3235">
            <v>43311.779398148145</v>
          </cell>
          <cell r="W3235">
            <v>43311.779398148145</v>
          </cell>
          <cell r="X3235" t="str">
            <v>Estandar(manual)</v>
          </cell>
          <cell r="Y3235" t="str">
            <v>rxnmadrid26/07/2018</v>
          </cell>
          <cell r="Z3235" t="str">
            <v>HPI</v>
          </cell>
          <cell r="AA3235" t="str">
            <v>332</v>
          </cell>
          <cell r="AB3235" t="str">
            <v>SCRAP</v>
          </cell>
          <cell r="AC3235">
            <v>43311.711111111108</v>
          </cell>
          <cell r="AH3235" t="b">
            <v>1</v>
          </cell>
          <cell r="AI3235">
            <v>1.50462962992606E-2</v>
          </cell>
          <cell r="AJ3235">
            <v>0</v>
          </cell>
          <cell r="AK3235">
            <v>0</v>
          </cell>
          <cell r="AL3235">
            <v>0</v>
          </cell>
          <cell r="AM3235">
            <v>0</v>
          </cell>
          <cell r="AN3235">
            <v>2018</v>
          </cell>
          <cell r="AO3235" t="str">
            <v>07</v>
          </cell>
          <cell r="AS3235">
            <v>0</v>
          </cell>
          <cell r="AT3235">
            <v>0</v>
          </cell>
          <cell r="AU3235">
            <v>1</v>
          </cell>
          <cell r="AV3235">
            <v>31</v>
          </cell>
        </row>
        <row r="3236">
          <cell r="A3236" t="str">
            <v>1000300977210001B</v>
          </cell>
          <cell r="B3236" t="str">
            <v>1000300977210001-</v>
          </cell>
          <cell r="C3236" t="str">
            <v>B</v>
          </cell>
          <cell r="D3236" t="str">
            <v>B</v>
          </cell>
          <cell r="U3236">
            <v>43311.737002314818</v>
          </cell>
          <cell r="W3236">
            <v>43311.73746527778</v>
          </cell>
          <cell r="X3236" t="str">
            <v>UPS (confirmada)</v>
          </cell>
          <cell r="Y3236" t="str">
            <v>ups30/07/2018</v>
          </cell>
          <cell r="Z3236" t="str">
            <v>HPI</v>
          </cell>
          <cell r="AA3236" t="str">
            <v>332</v>
          </cell>
          <cell r="AB3236" t="str">
            <v>BAD</v>
          </cell>
          <cell r="AC3236">
            <v>43311.654861111114</v>
          </cell>
          <cell r="AH3236" t="b">
            <v>1</v>
          </cell>
          <cell r="AI3236">
            <v>7.2916666977107503E-4</v>
          </cell>
          <cell r="AJ3236">
            <v>0</v>
          </cell>
          <cell r="AK3236">
            <v>0</v>
          </cell>
          <cell r="AL3236">
            <v>0</v>
          </cell>
          <cell r="AM3236">
            <v>0</v>
          </cell>
          <cell r="AN3236">
            <v>2018</v>
          </cell>
          <cell r="AO3236" t="str">
            <v>07</v>
          </cell>
          <cell r="AS3236">
            <v>0</v>
          </cell>
          <cell r="AT3236">
            <v>0</v>
          </cell>
          <cell r="AU3236">
            <v>1</v>
          </cell>
          <cell r="AV3236">
            <v>31</v>
          </cell>
          <cell r="AW3236" t="str">
            <v>1Z0X7A339912070273</v>
          </cell>
        </row>
        <row r="3237">
          <cell r="A3237" t="str">
            <v>1000300977240001B</v>
          </cell>
          <cell r="B3237" t="str">
            <v>1000300977240001-</v>
          </cell>
          <cell r="C3237" t="str">
            <v>B</v>
          </cell>
          <cell r="D3237" t="str">
            <v>B</v>
          </cell>
          <cell r="U3237">
            <v>43312.570856481485</v>
          </cell>
          <cell r="W3237">
            <v>43312.570972222224</v>
          </cell>
          <cell r="X3237" t="str">
            <v>Estandar (confirmada)</v>
          </cell>
          <cell r="Y3237" t="str">
            <v>rxb 31-7</v>
          </cell>
          <cell r="Z3237" t="str">
            <v>HPI</v>
          </cell>
          <cell r="AA3237" t="str">
            <v>330</v>
          </cell>
          <cell r="AH3237" t="b">
            <v>0</v>
          </cell>
          <cell r="AI3237">
            <v>0</v>
          </cell>
          <cell r="AJ3237">
            <v>0</v>
          </cell>
          <cell r="AK3237">
            <v>0</v>
          </cell>
          <cell r="AL3237">
            <v>0</v>
          </cell>
          <cell r="AM3237">
            <v>0</v>
          </cell>
          <cell r="AN3237">
            <v>2018</v>
          </cell>
          <cell r="AO3237" t="str">
            <v>07</v>
          </cell>
          <cell r="AS3237">
            <v>0</v>
          </cell>
          <cell r="AT3237">
            <v>0</v>
          </cell>
          <cell r="AU3237">
            <v>0</v>
          </cell>
          <cell r="AV3237">
            <v>31</v>
          </cell>
        </row>
        <row r="3238">
          <cell r="A3238" t="str">
            <v>1000300977240002B</v>
          </cell>
          <cell r="B3238" t="str">
            <v>1000300977240002-</v>
          </cell>
          <cell r="C3238" t="str">
            <v>B</v>
          </cell>
          <cell r="D3238" t="str">
            <v>B</v>
          </cell>
          <cell r="U3238">
            <v>43312.571608796294</v>
          </cell>
          <cell r="W3238">
            <v>43312.571689814817</v>
          </cell>
          <cell r="X3238" t="str">
            <v>Estandar (confirmada)</v>
          </cell>
          <cell r="Y3238" t="str">
            <v>rxb 31-7</v>
          </cell>
          <cell r="Z3238" t="str">
            <v>HPI</v>
          </cell>
          <cell r="AA3238" t="str">
            <v>330</v>
          </cell>
          <cell r="AH3238" t="b">
            <v>0</v>
          </cell>
          <cell r="AI3238">
            <v>0</v>
          </cell>
          <cell r="AJ3238">
            <v>0</v>
          </cell>
          <cell r="AK3238">
            <v>0</v>
          </cell>
          <cell r="AL3238">
            <v>0</v>
          </cell>
          <cell r="AM3238">
            <v>0</v>
          </cell>
          <cell r="AN3238">
            <v>2018</v>
          </cell>
          <cell r="AO3238" t="str">
            <v>07</v>
          </cell>
          <cell r="AS3238">
            <v>0</v>
          </cell>
          <cell r="AT3238">
            <v>0</v>
          </cell>
          <cell r="AU3238">
            <v>0</v>
          </cell>
          <cell r="AV3238">
            <v>31</v>
          </cell>
        </row>
        <row r="3239">
          <cell r="A3239" t="str">
            <v>1000300977260001B</v>
          </cell>
          <cell r="B3239" t="str">
            <v>1000300977260001-</v>
          </cell>
          <cell r="C3239" t="str">
            <v>B</v>
          </cell>
          <cell r="D3239" t="str">
            <v>B</v>
          </cell>
          <cell r="U3239">
            <v>43312.510752314818</v>
          </cell>
          <cell r="W3239">
            <v>43312.510752314818</v>
          </cell>
          <cell r="X3239" t="str">
            <v>UPS (manual)</v>
          </cell>
          <cell r="Y3239" t="str">
            <v>ups30/07/2018</v>
          </cell>
          <cell r="Z3239" t="str">
            <v>HPI</v>
          </cell>
          <cell r="AA3239" t="str">
            <v>332</v>
          </cell>
          <cell r="AH3239" t="b">
            <v>0</v>
          </cell>
          <cell r="AI3239">
            <v>0</v>
          </cell>
          <cell r="AJ3239">
            <v>0</v>
          </cell>
          <cell r="AK3239">
            <v>0</v>
          </cell>
          <cell r="AL3239">
            <v>0</v>
          </cell>
          <cell r="AM3239">
            <v>0</v>
          </cell>
          <cell r="AN3239">
            <v>2018</v>
          </cell>
          <cell r="AO3239" t="str">
            <v>07</v>
          </cell>
          <cell r="AS3239">
            <v>0</v>
          </cell>
          <cell r="AT3239">
            <v>0</v>
          </cell>
          <cell r="AU3239">
            <v>0</v>
          </cell>
          <cell r="AV3239">
            <v>31</v>
          </cell>
          <cell r="AW3239" t="str">
            <v>1Z0X7A469112072305</v>
          </cell>
        </row>
        <row r="3240">
          <cell r="A3240" t="str">
            <v>1000300977260002B</v>
          </cell>
          <cell r="B3240" t="str">
            <v>1000300977260002-</v>
          </cell>
          <cell r="C3240" t="str">
            <v>B</v>
          </cell>
          <cell r="D3240" t="str">
            <v>B</v>
          </cell>
          <cell r="U3240">
            <v>43312.529317129629</v>
          </cell>
          <cell r="W3240">
            <v>43312.529317129629</v>
          </cell>
          <cell r="X3240" t="str">
            <v>UPS (manual)</v>
          </cell>
          <cell r="Y3240" t="str">
            <v>ups30/07/2018</v>
          </cell>
          <cell r="Z3240" t="str">
            <v>HPI</v>
          </cell>
          <cell r="AA3240" t="str">
            <v>332</v>
          </cell>
          <cell r="AH3240" t="b">
            <v>0</v>
          </cell>
          <cell r="AI3240">
            <v>0</v>
          </cell>
          <cell r="AJ3240">
            <v>0</v>
          </cell>
          <cell r="AK3240">
            <v>0</v>
          </cell>
          <cell r="AL3240">
            <v>0</v>
          </cell>
          <cell r="AM3240">
            <v>0</v>
          </cell>
          <cell r="AN3240">
            <v>2018</v>
          </cell>
          <cell r="AO3240" t="str">
            <v>07</v>
          </cell>
          <cell r="AS3240">
            <v>0</v>
          </cell>
          <cell r="AT3240">
            <v>0</v>
          </cell>
          <cell r="AU3240">
            <v>0</v>
          </cell>
          <cell r="AV3240">
            <v>31</v>
          </cell>
          <cell r="AW3240" t="str">
            <v>1Z0X7A469112072252</v>
          </cell>
        </row>
        <row r="3241">
          <cell r="A3241" t="str">
            <v>1000300978060001B</v>
          </cell>
          <cell r="B3241" t="str">
            <v>1000300978060001-</v>
          </cell>
          <cell r="C3241" t="str">
            <v>B</v>
          </cell>
          <cell r="D3241" t="str">
            <v>B</v>
          </cell>
          <cell r="U3241">
            <v>43311.779513888891</v>
          </cell>
          <cell r="W3241">
            <v>43311.779513888891</v>
          </cell>
          <cell r="X3241" t="str">
            <v>Estandar(manual)</v>
          </cell>
          <cell r="Y3241" t="str">
            <v>rxnmadrid26/07/2018</v>
          </cell>
          <cell r="Z3241" t="str">
            <v>HPI</v>
          </cell>
          <cell r="AA3241" t="str">
            <v>332</v>
          </cell>
          <cell r="AB3241" t="str">
            <v>SCRAP</v>
          </cell>
          <cell r="AC3241">
            <v>43311.71597222222</v>
          </cell>
          <cell r="AH3241" t="b">
            <v>1</v>
          </cell>
          <cell r="AI3241">
            <v>1.9791666665696501E-2</v>
          </cell>
          <cell r="AJ3241">
            <v>0</v>
          </cell>
          <cell r="AK3241">
            <v>0</v>
          </cell>
          <cell r="AL3241">
            <v>0</v>
          </cell>
          <cell r="AM3241">
            <v>0</v>
          </cell>
          <cell r="AN3241">
            <v>2018</v>
          </cell>
          <cell r="AO3241" t="str">
            <v>07</v>
          </cell>
          <cell r="AS3241">
            <v>0</v>
          </cell>
          <cell r="AT3241">
            <v>0</v>
          </cell>
          <cell r="AU3241">
            <v>1</v>
          </cell>
          <cell r="AV3241">
            <v>31</v>
          </cell>
        </row>
        <row r="3242">
          <cell r="A3242" t="str">
            <v>1000300979110001G</v>
          </cell>
          <cell r="B3242" t="str">
            <v>1000300979110001-</v>
          </cell>
          <cell r="C3242" t="str">
            <v>G</v>
          </cell>
          <cell r="D3242" t="str">
            <v>G</v>
          </cell>
          <cell r="U3242">
            <v>43312.761157407411</v>
          </cell>
          <cell r="W3242">
            <v>43312.761157407411</v>
          </cell>
          <cell r="X3242" t="str">
            <v>Estandar(manual)</v>
          </cell>
          <cell r="Y3242" t="str">
            <v>atisa sevilla 27-7</v>
          </cell>
          <cell r="Z3242" t="str">
            <v>HPI</v>
          </cell>
          <cell r="AA3242" t="str">
            <v>330</v>
          </cell>
          <cell r="AH3242" t="b">
            <v>0</v>
          </cell>
          <cell r="AI3242">
            <v>0</v>
          </cell>
          <cell r="AJ3242">
            <v>0</v>
          </cell>
          <cell r="AK3242">
            <v>0</v>
          </cell>
          <cell r="AL3242">
            <v>0</v>
          </cell>
          <cell r="AM3242">
            <v>0</v>
          </cell>
          <cell r="AN3242">
            <v>2018</v>
          </cell>
          <cell r="AO3242" t="str">
            <v>07</v>
          </cell>
          <cell r="AS3242">
            <v>0</v>
          </cell>
          <cell r="AT3242">
            <v>0</v>
          </cell>
          <cell r="AU3242">
            <v>0</v>
          </cell>
          <cell r="AV3242">
            <v>31</v>
          </cell>
        </row>
        <row r="3243">
          <cell r="A3243" t="str">
            <v>1000300979140001B</v>
          </cell>
          <cell r="B3243" t="str">
            <v>1000300979140001-</v>
          </cell>
          <cell r="C3243" t="str">
            <v>B</v>
          </cell>
          <cell r="D3243" t="str">
            <v>B</v>
          </cell>
          <cell r="U3243">
            <v>43299.499282407407</v>
          </cell>
          <cell r="W3243">
            <v>43299.499409722222</v>
          </cell>
          <cell r="X3243" t="str">
            <v>Estandar (confirmada)</v>
          </cell>
          <cell r="Y3243" t="str">
            <v>rxm16-7-18</v>
          </cell>
          <cell r="Z3243" t="str">
            <v>HPI</v>
          </cell>
          <cell r="AA3243" t="str">
            <v>330</v>
          </cell>
          <cell r="AB3243" t="str">
            <v>BAD</v>
          </cell>
          <cell r="AC3243">
            <v>43299.477083333331</v>
          </cell>
          <cell r="AH3243" t="b">
            <v>0</v>
          </cell>
          <cell r="AI3243">
            <v>6.1006944444670801E-2</v>
          </cell>
          <cell r="AJ3243">
            <v>0</v>
          </cell>
          <cell r="AK3243">
            <v>0</v>
          </cell>
          <cell r="AL3243">
            <v>0</v>
          </cell>
          <cell r="AM3243">
            <v>0</v>
          </cell>
          <cell r="AN3243">
            <v>2018</v>
          </cell>
          <cell r="AO3243" t="str">
            <v>07</v>
          </cell>
          <cell r="AS3243">
            <v>0</v>
          </cell>
          <cell r="AT3243">
            <v>0</v>
          </cell>
          <cell r="AU3243">
            <v>0</v>
          </cell>
          <cell r="AV3243">
            <v>29</v>
          </cell>
        </row>
        <row r="3244">
          <cell r="A3244" t="str">
            <v>1000300979350001B</v>
          </cell>
          <cell r="B3244" t="str">
            <v>1000300979350001-</v>
          </cell>
          <cell r="C3244" t="str">
            <v>B</v>
          </cell>
          <cell r="D3244" t="str">
            <v>B</v>
          </cell>
          <cell r="U3244">
            <v>43300.488761574074</v>
          </cell>
          <cell r="W3244">
            <v>43300.488761574074</v>
          </cell>
          <cell r="X3244" t="str">
            <v>Estandar(manual)</v>
          </cell>
          <cell r="Y3244" t="str">
            <v>rxm 17-7-18</v>
          </cell>
          <cell r="Z3244" t="str">
            <v>HPI</v>
          </cell>
          <cell r="AA3244" t="str">
            <v>330</v>
          </cell>
          <cell r="AB3244" t="str">
            <v>BAD</v>
          </cell>
          <cell r="AC3244">
            <v>43300.413194444445</v>
          </cell>
          <cell r="AH3244" t="b">
            <v>0</v>
          </cell>
          <cell r="AI3244">
            <v>7.76620370743331E-3</v>
          </cell>
          <cell r="AJ3244">
            <v>0</v>
          </cell>
          <cell r="AK3244">
            <v>0</v>
          </cell>
          <cell r="AL3244">
            <v>0</v>
          </cell>
          <cell r="AM3244">
            <v>0</v>
          </cell>
          <cell r="AN3244">
            <v>2018</v>
          </cell>
          <cell r="AO3244" t="str">
            <v>07</v>
          </cell>
          <cell r="AS3244">
            <v>0</v>
          </cell>
          <cell r="AT3244">
            <v>0</v>
          </cell>
          <cell r="AU3244">
            <v>0</v>
          </cell>
          <cell r="AV3244">
            <v>29</v>
          </cell>
        </row>
        <row r="3245">
          <cell r="A3245" t="str">
            <v>1000300980060001g</v>
          </cell>
          <cell r="B3245" t="str">
            <v>1000300980060001-</v>
          </cell>
          <cell r="C3245" t="str">
            <v>G</v>
          </cell>
          <cell r="D3245" t="str">
            <v>G</v>
          </cell>
          <cell r="U3245">
            <v>43307.544641203705</v>
          </cell>
          <cell r="W3245">
            <v>43307.544641203705</v>
          </cell>
          <cell r="X3245" t="str">
            <v>Estandar(manual)</v>
          </cell>
          <cell r="Y3245" t="str">
            <v>rex bcn 2007</v>
          </cell>
          <cell r="Z3245" t="str">
            <v>HPI</v>
          </cell>
          <cell r="AA3245" t="str">
            <v>302</v>
          </cell>
          <cell r="AD3245" t="str">
            <v>G</v>
          </cell>
          <cell r="AE3245">
            <v>43308.43277777778</v>
          </cell>
          <cell r="AH3245" t="b">
            <v>0</v>
          </cell>
          <cell r="AI3245">
            <v>0</v>
          </cell>
          <cell r="AJ3245">
            <v>0</v>
          </cell>
          <cell r="AK3245">
            <v>0.88813657407445101</v>
          </cell>
          <cell r="AL3245">
            <v>0</v>
          </cell>
          <cell r="AM3245">
            <v>0</v>
          </cell>
          <cell r="AN3245">
            <v>2018</v>
          </cell>
          <cell r="AO3245" t="str">
            <v>07</v>
          </cell>
          <cell r="AS3245">
            <v>0</v>
          </cell>
          <cell r="AT3245">
            <v>0</v>
          </cell>
          <cell r="AU3245">
            <v>0</v>
          </cell>
          <cell r="AV3245">
            <v>30</v>
          </cell>
        </row>
        <row r="3246">
          <cell r="A3246" t="str">
            <v>1000300980060002B</v>
          </cell>
          <cell r="B3246" t="str">
            <v>1000300980060002-</v>
          </cell>
          <cell r="C3246" t="str">
            <v>B</v>
          </cell>
          <cell r="D3246" t="str">
            <v>B</v>
          </cell>
          <cell r="U3246">
            <v>43306.742129629631</v>
          </cell>
          <cell r="W3246">
            <v>43306.742129629631</v>
          </cell>
          <cell r="X3246" t="str">
            <v>Estandar(manual)</v>
          </cell>
          <cell r="Y3246" t="str">
            <v>rxvbcn20/07/2018</v>
          </cell>
          <cell r="Z3246" t="str">
            <v>HPI</v>
          </cell>
          <cell r="AA3246" t="str">
            <v>332</v>
          </cell>
          <cell r="AB3246" t="str">
            <v>BAD</v>
          </cell>
          <cell r="AC3246">
            <v>43306.725694444445</v>
          </cell>
          <cell r="AH3246" t="b">
            <v>0</v>
          </cell>
          <cell r="AI3246">
            <v>6.6898148150357897E-2</v>
          </cell>
          <cell r="AJ3246">
            <v>0</v>
          </cell>
          <cell r="AK3246">
            <v>0</v>
          </cell>
          <cell r="AL3246">
            <v>0</v>
          </cell>
          <cell r="AM3246">
            <v>0</v>
          </cell>
          <cell r="AN3246">
            <v>2018</v>
          </cell>
          <cell r="AO3246" t="str">
            <v>07</v>
          </cell>
          <cell r="AS3246">
            <v>0</v>
          </cell>
          <cell r="AT3246">
            <v>0</v>
          </cell>
          <cell r="AU3246">
            <v>0</v>
          </cell>
          <cell r="AV3246">
            <v>30</v>
          </cell>
        </row>
        <row r="3247">
          <cell r="A3247" t="str">
            <v>1000300980380001B</v>
          </cell>
          <cell r="B3247" t="str">
            <v>1000300980380001-</v>
          </cell>
          <cell r="C3247" t="str">
            <v>B</v>
          </cell>
          <cell r="D3247" t="str">
            <v>B</v>
          </cell>
          <cell r="U3247">
            <v>43312.572233796294</v>
          </cell>
          <cell r="W3247">
            <v>43312.572233796294</v>
          </cell>
          <cell r="X3247" t="str">
            <v>Estandar(manual)</v>
          </cell>
          <cell r="Y3247" t="str">
            <v>irc30/07/2018</v>
          </cell>
          <cell r="Z3247" t="str">
            <v>HPI</v>
          </cell>
          <cell r="AA3247" t="str">
            <v>332</v>
          </cell>
          <cell r="AH3247" t="b">
            <v>0</v>
          </cell>
          <cell r="AI3247">
            <v>0</v>
          </cell>
          <cell r="AJ3247">
            <v>0</v>
          </cell>
          <cell r="AK3247">
            <v>0</v>
          </cell>
          <cell r="AL3247">
            <v>0</v>
          </cell>
          <cell r="AM3247">
            <v>0</v>
          </cell>
          <cell r="AN3247">
            <v>2018</v>
          </cell>
          <cell r="AO3247" t="str">
            <v>07</v>
          </cell>
          <cell r="AS3247">
            <v>0</v>
          </cell>
          <cell r="AT3247">
            <v>0</v>
          </cell>
          <cell r="AU3247">
            <v>0</v>
          </cell>
          <cell r="AV3247">
            <v>31</v>
          </cell>
        </row>
        <row r="3248">
          <cell r="A3248" t="str">
            <v>1000300980390001G</v>
          </cell>
          <cell r="B3248" t="str">
            <v>1000300980390001-</v>
          </cell>
          <cell r="C3248" t="str">
            <v>G</v>
          </cell>
          <cell r="D3248" t="str">
            <v>G</v>
          </cell>
          <cell r="U3248">
            <v>43301.550706018519</v>
          </cell>
          <cell r="W3248">
            <v>43301.550798611112</v>
          </cell>
          <cell r="X3248" t="str">
            <v>Estandar (confirmada)</v>
          </cell>
          <cell r="Y3248" t="str">
            <v>rxm 18-7-18</v>
          </cell>
          <cell r="Z3248" t="str">
            <v>HPI</v>
          </cell>
          <cell r="AA3248" t="str">
            <v>330</v>
          </cell>
          <cell r="AB3248" t="str">
            <v>GOOD</v>
          </cell>
          <cell r="AC3248">
            <v>43301.715277777781</v>
          </cell>
          <cell r="AH3248" t="b">
            <v>0</v>
          </cell>
          <cell r="AI3248">
            <v>0.24781250000523899</v>
          </cell>
          <cell r="AJ3248">
            <v>0</v>
          </cell>
          <cell r="AK3248">
            <v>0</v>
          </cell>
          <cell r="AL3248">
            <v>0</v>
          </cell>
          <cell r="AM3248">
            <v>0</v>
          </cell>
          <cell r="AN3248">
            <v>2018</v>
          </cell>
          <cell r="AO3248" t="str">
            <v>07</v>
          </cell>
          <cell r="AS3248">
            <v>0</v>
          </cell>
          <cell r="AT3248">
            <v>0</v>
          </cell>
          <cell r="AU3248">
            <v>0</v>
          </cell>
          <cell r="AV3248">
            <v>29</v>
          </cell>
        </row>
        <row r="3249">
          <cell r="A3249" t="str">
            <v>1000300980750001B</v>
          </cell>
          <cell r="B3249" t="str">
            <v>1000300980750001-</v>
          </cell>
          <cell r="C3249" t="str">
            <v>B</v>
          </cell>
          <cell r="D3249" t="str">
            <v>B</v>
          </cell>
          <cell r="U3249">
            <v>43301.753148148149</v>
          </cell>
          <cell r="W3249">
            <v>43301.753148148149</v>
          </cell>
          <cell r="X3249" t="str">
            <v>Estandar(manual)</v>
          </cell>
          <cell r="Y3249" t="str">
            <v>0280010080907004352489</v>
          </cell>
          <cell r="Z3249" t="str">
            <v>HPI</v>
          </cell>
          <cell r="AA3249" t="str">
            <v>330</v>
          </cell>
          <cell r="AB3249" t="str">
            <v>BAD</v>
          </cell>
          <cell r="AC3249">
            <v>43301.677777777775</v>
          </cell>
          <cell r="AH3249" t="b">
            <v>0</v>
          </cell>
          <cell r="AI3249">
            <v>7.9629629617556895E-3</v>
          </cell>
          <cell r="AJ3249">
            <v>0</v>
          </cell>
          <cell r="AK3249">
            <v>0</v>
          </cell>
          <cell r="AL3249">
            <v>0</v>
          </cell>
          <cell r="AM3249">
            <v>0</v>
          </cell>
          <cell r="AN3249">
            <v>2018</v>
          </cell>
          <cell r="AO3249" t="str">
            <v>07</v>
          </cell>
          <cell r="AS3249">
            <v>0</v>
          </cell>
          <cell r="AT3249">
            <v>0</v>
          </cell>
          <cell r="AU3249">
            <v>0</v>
          </cell>
          <cell r="AV3249">
            <v>29</v>
          </cell>
        </row>
        <row r="3250">
          <cell r="A3250" t="str">
            <v>1000300980830001B</v>
          </cell>
          <cell r="B3250" t="str">
            <v>1000300980830001-</v>
          </cell>
          <cell r="C3250" t="str">
            <v>B</v>
          </cell>
          <cell r="D3250" t="str">
            <v>B</v>
          </cell>
          <cell r="U3250">
            <v>43307.730312500003</v>
          </cell>
          <cell r="W3250">
            <v>43307.730312500003</v>
          </cell>
          <cell r="X3250" t="str">
            <v>UPS (manual)</v>
          </cell>
          <cell r="Y3250" t="str">
            <v>UPS2607</v>
          </cell>
          <cell r="Z3250" t="str">
            <v>HPI</v>
          </cell>
          <cell r="AA3250" t="str">
            <v>332</v>
          </cell>
          <cell r="AB3250" t="str">
            <v>BAD</v>
          </cell>
          <cell r="AC3250">
            <v>43307.707638888889</v>
          </cell>
          <cell r="AH3250" t="b">
            <v>0</v>
          </cell>
          <cell r="AI3250">
            <v>6.0659722221316797E-2</v>
          </cell>
          <cell r="AJ3250">
            <v>0</v>
          </cell>
          <cell r="AK3250">
            <v>0</v>
          </cell>
          <cell r="AL3250">
            <v>0</v>
          </cell>
          <cell r="AM3250">
            <v>0</v>
          </cell>
          <cell r="AN3250">
            <v>2018</v>
          </cell>
          <cell r="AO3250" t="str">
            <v>07</v>
          </cell>
          <cell r="AS3250">
            <v>0</v>
          </cell>
          <cell r="AT3250">
            <v>0</v>
          </cell>
          <cell r="AU3250">
            <v>0</v>
          </cell>
          <cell r="AV3250">
            <v>30</v>
          </cell>
          <cell r="AW3250" t="str">
            <v>1Z0X7A339912071334</v>
          </cell>
        </row>
        <row r="3251">
          <cell r="A3251" t="str">
            <v>1000300981470001B</v>
          </cell>
          <cell r="B3251" t="str">
            <v>1000300981470001-</v>
          </cell>
          <cell r="C3251" t="str">
            <v>B</v>
          </cell>
          <cell r="D3251" t="str">
            <v>B</v>
          </cell>
          <cell r="U3251">
            <v>43299.502372685187</v>
          </cell>
          <cell r="W3251">
            <v>43299.502465277779</v>
          </cell>
          <cell r="X3251" t="str">
            <v>Estandar (confirmada)</v>
          </cell>
          <cell r="Y3251" t="str">
            <v>rxm16-7-18</v>
          </cell>
          <cell r="Z3251" t="str">
            <v>HPI</v>
          </cell>
          <cell r="AA3251" t="str">
            <v>330</v>
          </cell>
          <cell r="AB3251" t="str">
            <v>SCRAP</v>
          </cell>
          <cell r="AC3251">
            <v>43299.482638888891</v>
          </cell>
          <cell r="AH3251" t="b">
            <v>0</v>
          </cell>
          <cell r="AI3251">
            <v>6.35069444469991E-2</v>
          </cell>
          <cell r="AJ3251">
            <v>0</v>
          </cell>
          <cell r="AK3251">
            <v>0</v>
          </cell>
          <cell r="AL3251">
            <v>0</v>
          </cell>
          <cell r="AM3251">
            <v>0</v>
          </cell>
          <cell r="AN3251">
            <v>2018</v>
          </cell>
          <cell r="AO3251" t="str">
            <v>07</v>
          </cell>
          <cell r="AS3251">
            <v>0</v>
          </cell>
          <cell r="AT3251">
            <v>0</v>
          </cell>
          <cell r="AU3251">
            <v>0</v>
          </cell>
          <cell r="AV3251">
            <v>29</v>
          </cell>
        </row>
        <row r="3252">
          <cell r="A3252" t="str">
            <v>1000300981670001B</v>
          </cell>
          <cell r="B3252" t="str">
            <v>1000300981670001-</v>
          </cell>
          <cell r="C3252" t="str">
            <v>B</v>
          </cell>
          <cell r="D3252" t="str">
            <v>B</v>
          </cell>
          <cell r="U3252">
            <v>43301.680567129632</v>
          </cell>
          <cell r="W3252">
            <v>43301.680567129632</v>
          </cell>
          <cell r="X3252" t="str">
            <v>Estandar(manual)</v>
          </cell>
          <cell r="Y3252" t="str">
            <v>rxb 17-7</v>
          </cell>
          <cell r="Z3252" t="str">
            <v>HPI</v>
          </cell>
          <cell r="AA3252" t="str">
            <v>330</v>
          </cell>
          <cell r="AB3252" t="str">
            <v>SCRAP</v>
          </cell>
          <cell r="AC3252">
            <v>43304.622916666667</v>
          </cell>
          <cell r="AH3252" t="b">
            <v>0</v>
          </cell>
          <cell r="AI3252">
            <v>1.0256828703713801</v>
          </cell>
          <cell r="AJ3252">
            <v>0</v>
          </cell>
          <cell r="AK3252">
            <v>0</v>
          </cell>
          <cell r="AL3252">
            <v>0</v>
          </cell>
          <cell r="AM3252">
            <v>0</v>
          </cell>
          <cell r="AN3252">
            <v>2018</v>
          </cell>
          <cell r="AO3252" t="str">
            <v>07</v>
          </cell>
          <cell r="AS3252">
            <v>0</v>
          </cell>
          <cell r="AT3252">
            <v>0</v>
          </cell>
          <cell r="AU3252">
            <v>0</v>
          </cell>
          <cell r="AV3252">
            <v>29</v>
          </cell>
        </row>
        <row r="3253">
          <cell r="A3253" t="str">
            <v>1000300982640001B</v>
          </cell>
          <cell r="B3253" t="str">
            <v>1000300982640001-</v>
          </cell>
          <cell r="C3253" t="str">
            <v>B</v>
          </cell>
          <cell r="D3253" t="str">
            <v>B</v>
          </cell>
          <cell r="U3253">
            <v>43312.569849537038</v>
          </cell>
          <cell r="W3253">
            <v>43312.569849537038</v>
          </cell>
          <cell r="X3253" t="str">
            <v>Estandar(manual)</v>
          </cell>
          <cell r="Y3253" t="str">
            <v>irc30/07/2018</v>
          </cell>
          <cell r="Z3253" t="str">
            <v>HPI</v>
          </cell>
          <cell r="AA3253" t="str">
            <v>332</v>
          </cell>
          <cell r="AH3253" t="b">
            <v>0</v>
          </cell>
          <cell r="AI3253">
            <v>0</v>
          </cell>
          <cell r="AJ3253">
            <v>0</v>
          </cell>
          <cell r="AK3253">
            <v>0</v>
          </cell>
          <cell r="AL3253">
            <v>0</v>
          </cell>
          <cell r="AM3253">
            <v>0</v>
          </cell>
          <cell r="AN3253">
            <v>2018</v>
          </cell>
          <cell r="AO3253" t="str">
            <v>07</v>
          </cell>
          <cell r="AS3253">
            <v>0</v>
          </cell>
          <cell r="AT3253">
            <v>0</v>
          </cell>
          <cell r="AU3253">
            <v>0</v>
          </cell>
          <cell r="AV3253">
            <v>31</v>
          </cell>
        </row>
        <row r="3254">
          <cell r="A3254" t="str">
            <v>1000300983230001B</v>
          </cell>
          <cell r="B3254" t="str">
            <v>1000300983230001-</v>
          </cell>
          <cell r="C3254" t="str">
            <v>B</v>
          </cell>
          <cell r="D3254" t="str">
            <v>B</v>
          </cell>
          <cell r="U3254">
            <v>43312.574537037035</v>
          </cell>
          <cell r="W3254">
            <v>43312.574537037035</v>
          </cell>
          <cell r="X3254" t="str">
            <v>Estandar(manual)</v>
          </cell>
          <cell r="Y3254" t="str">
            <v>irc30/07/2018</v>
          </cell>
          <cell r="Z3254" t="str">
            <v>HPI</v>
          </cell>
          <cell r="AA3254" t="str">
            <v>332</v>
          </cell>
          <cell r="AH3254" t="b">
            <v>0</v>
          </cell>
          <cell r="AI3254">
            <v>0</v>
          </cell>
          <cell r="AJ3254">
            <v>0</v>
          </cell>
          <cell r="AK3254">
            <v>0</v>
          </cell>
          <cell r="AL3254">
            <v>0</v>
          </cell>
          <cell r="AM3254">
            <v>0</v>
          </cell>
          <cell r="AN3254">
            <v>2018</v>
          </cell>
          <cell r="AO3254" t="str">
            <v>07</v>
          </cell>
          <cell r="AS3254">
            <v>0</v>
          </cell>
          <cell r="AT3254">
            <v>0</v>
          </cell>
          <cell r="AU3254">
            <v>0</v>
          </cell>
          <cell r="AV3254">
            <v>31</v>
          </cell>
        </row>
        <row r="3255">
          <cell r="A3255" t="str">
            <v>1000300983230002B</v>
          </cell>
          <cell r="B3255" t="str">
            <v>1000300983230002-</v>
          </cell>
          <cell r="C3255" t="str">
            <v>B</v>
          </cell>
          <cell r="D3255" t="str">
            <v>B</v>
          </cell>
          <cell r="U3255">
            <v>43312.574988425928</v>
          </cell>
          <cell r="W3255">
            <v>43312.574988425928</v>
          </cell>
          <cell r="X3255" t="str">
            <v>Estandar(manual)</v>
          </cell>
          <cell r="Y3255" t="str">
            <v>irc30/07/2018</v>
          </cell>
          <cell r="Z3255" t="str">
            <v>HPI</v>
          </cell>
          <cell r="AA3255" t="str">
            <v>332</v>
          </cell>
          <cell r="AH3255" t="b">
            <v>0</v>
          </cell>
          <cell r="AI3255">
            <v>0</v>
          </cell>
          <cell r="AJ3255">
            <v>0</v>
          </cell>
          <cell r="AK3255">
            <v>0</v>
          </cell>
          <cell r="AL3255">
            <v>0</v>
          </cell>
          <cell r="AM3255">
            <v>0</v>
          </cell>
          <cell r="AN3255">
            <v>2018</v>
          </cell>
          <cell r="AO3255" t="str">
            <v>07</v>
          </cell>
          <cell r="AS3255">
            <v>0</v>
          </cell>
          <cell r="AT3255">
            <v>0</v>
          </cell>
          <cell r="AU3255">
            <v>0</v>
          </cell>
          <cell r="AV3255">
            <v>31</v>
          </cell>
        </row>
        <row r="3256">
          <cell r="A3256" t="str">
            <v>1000300983980001G</v>
          </cell>
          <cell r="B3256" t="str">
            <v>1000300983980001-</v>
          </cell>
          <cell r="C3256" t="str">
            <v>G</v>
          </cell>
          <cell r="D3256" t="str">
            <v>G</v>
          </cell>
          <cell r="U3256">
            <v>43301.603981481479</v>
          </cell>
          <cell r="W3256">
            <v>43301.604108796295</v>
          </cell>
          <cell r="X3256" t="str">
            <v>Estandar (confirmada)</v>
          </cell>
          <cell r="Y3256" t="str">
            <v>rxb 17-7</v>
          </cell>
          <cell r="Z3256" t="str">
            <v>HPI</v>
          </cell>
          <cell r="AA3256" t="str">
            <v>330</v>
          </cell>
          <cell r="AB3256" t="str">
            <v>GOOD</v>
          </cell>
          <cell r="AC3256">
            <v>43301.720833333333</v>
          </cell>
          <cell r="AH3256" t="b">
            <v>0</v>
          </cell>
          <cell r="AI3256">
            <v>0.200057870373712</v>
          </cell>
          <cell r="AJ3256">
            <v>0</v>
          </cell>
          <cell r="AK3256">
            <v>0</v>
          </cell>
          <cell r="AL3256">
            <v>0</v>
          </cell>
          <cell r="AM3256">
            <v>0</v>
          </cell>
          <cell r="AN3256">
            <v>2018</v>
          </cell>
          <cell r="AO3256" t="str">
            <v>07</v>
          </cell>
          <cell r="AS3256">
            <v>0</v>
          </cell>
          <cell r="AT3256">
            <v>0</v>
          </cell>
          <cell r="AU3256">
            <v>0</v>
          </cell>
          <cell r="AV3256">
            <v>29</v>
          </cell>
        </row>
        <row r="3257">
          <cell r="A3257" t="str">
            <v>1000300984990001B</v>
          </cell>
          <cell r="B3257" t="str">
            <v>1000300984990001-</v>
          </cell>
          <cell r="C3257" t="str">
            <v>B</v>
          </cell>
          <cell r="D3257" t="str">
            <v>B</v>
          </cell>
          <cell r="U3257">
            <v>43301.697743055556</v>
          </cell>
          <cell r="W3257">
            <v>43301.697754629633</v>
          </cell>
          <cell r="X3257" t="str">
            <v>Estandar (confirmada)</v>
          </cell>
          <cell r="Y3257" t="str">
            <v>rx bilbao</v>
          </cell>
          <cell r="Z3257" t="str">
            <v>HPI</v>
          </cell>
          <cell r="AA3257" t="str">
            <v>330</v>
          </cell>
          <cell r="AB3257" t="str">
            <v>SCRAP</v>
          </cell>
          <cell r="AC3257">
            <v>43304.622916666667</v>
          </cell>
          <cell r="AH3257" t="b">
            <v>0</v>
          </cell>
          <cell r="AI3257">
            <v>1.00849537036993</v>
          </cell>
          <cell r="AJ3257">
            <v>0</v>
          </cell>
          <cell r="AK3257">
            <v>0</v>
          </cell>
          <cell r="AL3257">
            <v>0</v>
          </cell>
          <cell r="AM3257">
            <v>0</v>
          </cell>
          <cell r="AN3257">
            <v>2018</v>
          </cell>
          <cell r="AO3257" t="str">
            <v>07</v>
          </cell>
          <cell r="AS3257">
            <v>0</v>
          </cell>
          <cell r="AT3257">
            <v>0</v>
          </cell>
          <cell r="AU3257">
            <v>0</v>
          </cell>
          <cell r="AV3257">
            <v>29</v>
          </cell>
        </row>
        <row r="3258">
          <cell r="A3258" t="str">
            <v>1000300985010001B</v>
          </cell>
          <cell r="B3258" t="str">
            <v>1000300985010001-</v>
          </cell>
          <cell r="C3258" t="str">
            <v>B</v>
          </cell>
          <cell r="D3258" t="str">
            <v>B</v>
          </cell>
          <cell r="U3258">
            <v>43300.668287037035</v>
          </cell>
          <cell r="W3258">
            <v>43300.668287037035</v>
          </cell>
          <cell r="X3258" t="str">
            <v>UPS (manual)</v>
          </cell>
          <cell r="Y3258" t="str">
            <v>ups 19-7-18</v>
          </cell>
          <cell r="Z3258" t="str">
            <v>HPI</v>
          </cell>
          <cell r="AA3258" t="str">
            <v>330</v>
          </cell>
          <cell r="AB3258" t="str">
            <v>BAD</v>
          </cell>
          <cell r="AC3258">
            <v>43300.588888888888</v>
          </cell>
          <cell r="AH3258" t="b">
            <v>0</v>
          </cell>
          <cell r="AI3258">
            <v>3.9351851883111504E-3</v>
          </cell>
          <cell r="AJ3258">
            <v>0</v>
          </cell>
          <cell r="AK3258">
            <v>0</v>
          </cell>
          <cell r="AL3258">
            <v>0</v>
          </cell>
          <cell r="AM3258">
            <v>0</v>
          </cell>
          <cell r="AN3258">
            <v>2018</v>
          </cell>
          <cell r="AO3258" t="str">
            <v>07</v>
          </cell>
          <cell r="AS3258">
            <v>0</v>
          </cell>
          <cell r="AT3258">
            <v>0</v>
          </cell>
          <cell r="AU3258">
            <v>0</v>
          </cell>
          <cell r="AV3258">
            <v>29</v>
          </cell>
          <cell r="AW3258" t="str">
            <v>1Z0X7A469112070012</v>
          </cell>
        </row>
        <row r="3259">
          <cell r="A3259" t="str">
            <v>1000300986240001B</v>
          </cell>
          <cell r="B3259" t="str">
            <v>1000300986240001-</v>
          </cell>
          <cell r="C3259" t="str">
            <v>B</v>
          </cell>
          <cell r="D3259" t="str">
            <v>B</v>
          </cell>
          <cell r="U3259">
            <v>43299.500428240739</v>
          </cell>
          <cell r="W3259">
            <v>43299.500555555554</v>
          </cell>
          <cell r="X3259" t="str">
            <v>Estandar (confirmada)</v>
          </cell>
          <cell r="Y3259" t="str">
            <v>rxm16-7-18</v>
          </cell>
          <cell r="Z3259" t="str">
            <v>HPI</v>
          </cell>
          <cell r="AA3259" t="str">
            <v>330</v>
          </cell>
          <cell r="AB3259" t="str">
            <v>BAD</v>
          </cell>
          <cell r="AC3259">
            <v>43299.477777777778</v>
          </cell>
          <cell r="AH3259" t="b">
            <v>0</v>
          </cell>
          <cell r="AI3259">
            <v>6.0555555559403701E-2</v>
          </cell>
          <cell r="AJ3259">
            <v>0</v>
          </cell>
          <cell r="AK3259">
            <v>0</v>
          </cell>
          <cell r="AL3259">
            <v>0</v>
          </cell>
          <cell r="AM3259">
            <v>0</v>
          </cell>
          <cell r="AN3259">
            <v>2018</v>
          </cell>
          <cell r="AO3259" t="str">
            <v>07</v>
          </cell>
          <cell r="AS3259">
            <v>0</v>
          </cell>
          <cell r="AT3259">
            <v>0</v>
          </cell>
          <cell r="AU3259">
            <v>0</v>
          </cell>
          <cell r="AV3259">
            <v>29</v>
          </cell>
        </row>
        <row r="3260">
          <cell r="A3260" t="str">
            <v>1000300986510001B</v>
          </cell>
          <cell r="B3260" t="str">
            <v>1000300986510001-</v>
          </cell>
          <cell r="C3260" t="str">
            <v>B</v>
          </cell>
          <cell r="D3260" t="str">
            <v>B</v>
          </cell>
          <cell r="U3260">
            <v>43306.483518518522</v>
          </cell>
          <cell r="W3260">
            <v>43306.483587962961</v>
          </cell>
          <cell r="X3260" t="str">
            <v>Estandar (confirmada)</v>
          </cell>
          <cell r="Y3260" t="str">
            <v>rxb 18-7</v>
          </cell>
          <cell r="Z3260" t="str">
            <v>HPI</v>
          </cell>
          <cell r="AA3260" t="str">
            <v>330</v>
          </cell>
          <cell r="AB3260" t="str">
            <v>BAD</v>
          </cell>
          <cell r="AC3260">
            <v>43306.411111111112</v>
          </cell>
          <cell r="AH3260" t="b">
            <v>0</v>
          </cell>
          <cell r="AI3260">
            <v>1.08564814872807E-2</v>
          </cell>
          <cell r="AJ3260">
            <v>0</v>
          </cell>
          <cell r="AK3260">
            <v>0</v>
          </cell>
          <cell r="AL3260">
            <v>0</v>
          </cell>
          <cell r="AM3260">
            <v>0</v>
          </cell>
          <cell r="AN3260">
            <v>2018</v>
          </cell>
          <cell r="AO3260" t="str">
            <v>07</v>
          </cell>
          <cell r="AS3260">
            <v>0</v>
          </cell>
          <cell r="AT3260">
            <v>0</v>
          </cell>
          <cell r="AU3260">
            <v>0</v>
          </cell>
          <cell r="AV3260">
            <v>30</v>
          </cell>
        </row>
        <row r="3261">
          <cell r="A3261" t="str">
            <v>1000300986910001G</v>
          </cell>
          <cell r="B3261" t="str">
            <v>1000300986910001-</v>
          </cell>
          <cell r="C3261" t="str">
            <v>G</v>
          </cell>
          <cell r="D3261" t="str">
            <v>G</v>
          </cell>
          <cell r="U3261">
            <v>43301.740208333336</v>
          </cell>
          <cell r="W3261">
            <v>43301.740428240744</v>
          </cell>
          <cell r="X3261" t="str">
            <v>Estandar (confirmada)</v>
          </cell>
          <cell r="Y3261" t="str">
            <v>aticsa cadiz 16-7-18</v>
          </cell>
          <cell r="Z3261" t="str">
            <v>HPI</v>
          </cell>
          <cell r="AA3261" t="str">
            <v>330</v>
          </cell>
          <cell r="AD3261" t="str">
            <v>G</v>
          </cell>
          <cell r="AE3261">
            <v>43304.494826388887</v>
          </cell>
          <cell r="AH3261" t="b">
            <v>0</v>
          </cell>
          <cell r="AI3261">
            <v>0</v>
          </cell>
          <cell r="AJ3261">
            <v>0</v>
          </cell>
          <cell r="AK3261">
            <v>0.75439814814308204</v>
          </cell>
          <cell r="AL3261">
            <v>0</v>
          </cell>
          <cell r="AM3261">
            <v>0</v>
          </cell>
          <cell r="AN3261">
            <v>2018</v>
          </cell>
          <cell r="AO3261" t="str">
            <v>07</v>
          </cell>
          <cell r="AS3261">
            <v>0</v>
          </cell>
          <cell r="AT3261">
            <v>0</v>
          </cell>
          <cell r="AU3261">
            <v>0</v>
          </cell>
          <cell r="AV3261">
            <v>29</v>
          </cell>
        </row>
        <row r="3262">
          <cell r="A3262" t="str">
            <v>1000300986910002G</v>
          </cell>
          <cell r="B3262" t="str">
            <v>1000300986910002-</v>
          </cell>
          <cell r="C3262" t="str">
            <v>G</v>
          </cell>
          <cell r="D3262" t="str">
            <v>G</v>
          </cell>
          <cell r="U3262">
            <v>43301.741932870369</v>
          </cell>
          <cell r="W3262">
            <v>43301.741990740738</v>
          </cell>
          <cell r="X3262" t="str">
            <v>Estandar (confirmada)</v>
          </cell>
          <cell r="Y3262" t="str">
            <v>aticsa cadiz 16-7-18</v>
          </cell>
          <cell r="Z3262" t="str">
            <v>HPI</v>
          </cell>
          <cell r="AA3262" t="str">
            <v>330</v>
          </cell>
          <cell r="AH3262" t="b">
            <v>1</v>
          </cell>
          <cell r="AI3262">
            <v>0</v>
          </cell>
          <cell r="AJ3262">
            <v>0</v>
          </cell>
          <cell r="AK3262">
            <v>0</v>
          </cell>
          <cell r="AL3262">
            <v>0</v>
          </cell>
          <cell r="AM3262">
            <v>0</v>
          </cell>
          <cell r="AN3262">
            <v>2018</v>
          </cell>
          <cell r="AO3262" t="str">
            <v>07</v>
          </cell>
          <cell r="AS3262">
            <v>0</v>
          </cell>
          <cell r="AT3262">
            <v>0</v>
          </cell>
          <cell r="AU3262">
            <v>1</v>
          </cell>
          <cell r="AV3262">
            <v>29</v>
          </cell>
        </row>
        <row r="3263">
          <cell r="A3263" t="str">
            <v>1000300987170001B</v>
          </cell>
          <cell r="B3263" t="str">
            <v>1000300987170001-</v>
          </cell>
          <cell r="C3263" t="str">
            <v>B</v>
          </cell>
          <cell r="D3263" t="str">
            <v>B</v>
          </cell>
          <cell r="U3263">
            <v>43312.582430555558</v>
          </cell>
          <cell r="W3263">
            <v>43312.582430555558</v>
          </cell>
          <cell r="X3263" t="str">
            <v>Estandar(manual)</v>
          </cell>
          <cell r="Y3263" t="str">
            <v>rx zaragoza 30-7-18</v>
          </cell>
          <cell r="Z3263" t="str">
            <v>HPI</v>
          </cell>
          <cell r="AA3263" t="str">
            <v>330</v>
          </cell>
          <cell r="AH3263" t="b">
            <v>0</v>
          </cell>
          <cell r="AI3263">
            <v>0</v>
          </cell>
          <cell r="AJ3263">
            <v>0</v>
          </cell>
          <cell r="AK3263">
            <v>0</v>
          </cell>
          <cell r="AL3263">
            <v>0</v>
          </cell>
          <cell r="AM3263">
            <v>0</v>
          </cell>
          <cell r="AN3263">
            <v>2018</v>
          </cell>
          <cell r="AO3263" t="str">
            <v>07</v>
          </cell>
          <cell r="AS3263">
            <v>0</v>
          </cell>
          <cell r="AT3263">
            <v>0</v>
          </cell>
          <cell r="AU3263">
            <v>0</v>
          </cell>
          <cell r="AV3263">
            <v>31</v>
          </cell>
        </row>
        <row r="3264">
          <cell r="A3264" t="str">
            <v>1000300987170002G</v>
          </cell>
          <cell r="B3264" t="str">
            <v>1000300987170002-</v>
          </cell>
          <cell r="C3264" t="str">
            <v>G</v>
          </cell>
          <cell r="D3264" t="str">
            <v>G</v>
          </cell>
          <cell r="U3264">
            <v>43312.590613425928</v>
          </cell>
          <cell r="W3264">
            <v>43312.590613425928</v>
          </cell>
          <cell r="X3264" t="str">
            <v>Estandar(manual)</v>
          </cell>
          <cell r="Y3264" t="str">
            <v>rx zaragoza 30-7-18</v>
          </cell>
          <cell r="Z3264" t="str">
            <v>HPI</v>
          </cell>
          <cell r="AA3264" t="str">
            <v>330</v>
          </cell>
          <cell r="AH3264" t="b">
            <v>0</v>
          </cell>
          <cell r="AI3264">
            <v>0</v>
          </cell>
          <cell r="AJ3264">
            <v>0</v>
          </cell>
          <cell r="AK3264">
            <v>0</v>
          </cell>
          <cell r="AL3264">
            <v>0</v>
          </cell>
          <cell r="AM3264">
            <v>0</v>
          </cell>
          <cell r="AN3264">
            <v>2018</v>
          </cell>
          <cell r="AO3264" t="str">
            <v>07</v>
          </cell>
          <cell r="AS3264">
            <v>0</v>
          </cell>
          <cell r="AT3264">
            <v>0</v>
          </cell>
          <cell r="AU3264">
            <v>0</v>
          </cell>
          <cell r="AV3264">
            <v>31</v>
          </cell>
        </row>
        <row r="3265">
          <cell r="A3265" t="str">
            <v>1000300987670001B</v>
          </cell>
          <cell r="B3265" t="str">
            <v>1000300987670001-</v>
          </cell>
          <cell r="C3265" t="str">
            <v>B</v>
          </cell>
          <cell r="D3265" t="str">
            <v>B</v>
          </cell>
          <cell r="U3265">
            <v>43308.439131944448</v>
          </cell>
          <cell r="W3265">
            <v>43308.439131944448</v>
          </cell>
          <cell r="X3265" t="str">
            <v>Estandar(manual)</v>
          </cell>
          <cell r="Y3265" t="str">
            <v>idlogistics25/07/2018</v>
          </cell>
          <cell r="Z3265" t="str">
            <v>HPI</v>
          </cell>
          <cell r="AA3265" t="str">
            <v>332</v>
          </cell>
          <cell r="AB3265" t="str">
            <v>BAD</v>
          </cell>
          <cell r="AC3265">
            <v>43308.387499999997</v>
          </cell>
          <cell r="AH3265" t="b">
            <v>0</v>
          </cell>
          <cell r="AI3265">
            <v>3.17013888852671E-2</v>
          </cell>
          <cell r="AJ3265">
            <v>0</v>
          </cell>
          <cell r="AK3265">
            <v>0</v>
          </cell>
          <cell r="AL3265">
            <v>0</v>
          </cell>
          <cell r="AM3265">
            <v>0</v>
          </cell>
          <cell r="AN3265">
            <v>2018</v>
          </cell>
          <cell r="AO3265" t="str">
            <v>07</v>
          </cell>
          <cell r="AS3265">
            <v>0</v>
          </cell>
          <cell r="AT3265">
            <v>0</v>
          </cell>
          <cell r="AU3265">
            <v>0</v>
          </cell>
          <cell r="AV3265">
            <v>30</v>
          </cell>
        </row>
        <row r="3266">
          <cell r="A3266" t="str">
            <v>1000300988100001B</v>
          </cell>
          <cell r="B3266" t="str">
            <v>1000300988100001-</v>
          </cell>
          <cell r="C3266" t="str">
            <v>B</v>
          </cell>
          <cell r="D3266" t="str">
            <v>B</v>
          </cell>
          <cell r="U3266">
            <v>43298.579861111109</v>
          </cell>
          <cell r="W3266">
            <v>43298.579861111109</v>
          </cell>
          <cell r="X3266" t="str">
            <v>UPS (manual)</v>
          </cell>
          <cell r="Y3266" t="str">
            <v>ups 1707</v>
          </cell>
          <cell r="Z3266" t="str">
            <v>HPI</v>
          </cell>
          <cell r="AA3266">
            <v>302</v>
          </cell>
          <cell r="AB3266" t="str">
            <v>BAD</v>
          </cell>
          <cell r="AC3266">
            <v>43298.526388888888</v>
          </cell>
          <cell r="AH3266" t="b">
            <v>1</v>
          </cell>
          <cell r="AI3266">
            <v>2.9641204000000001E-2</v>
          </cell>
          <cell r="AJ3266">
            <v>0</v>
          </cell>
          <cell r="AK3266">
            <v>0</v>
          </cell>
          <cell r="AL3266">
            <v>0</v>
          </cell>
          <cell r="AM3266">
            <v>0</v>
          </cell>
          <cell r="AN3266">
            <v>2018</v>
          </cell>
          <cell r="AO3266">
            <v>7</v>
          </cell>
          <cell r="AS3266">
            <v>0</v>
          </cell>
          <cell r="AT3266">
            <v>0</v>
          </cell>
          <cell r="AU3266">
            <v>1</v>
          </cell>
          <cell r="AV3266">
            <v>29</v>
          </cell>
          <cell r="AW3266" t="str">
            <v>1Z0X7A339912071450</v>
          </cell>
        </row>
        <row r="3267">
          <cell r="A3267" t="str">
            <v>1000300988410001G</v>
          </cell>
          <cell r="B3267" t="str">
            <v>1000300988410001-</v>
          </cell>
          <cell r="C3267" t="str">
            <v>G</v>
          </cell>
          <cell r="D3267" t="str">
            <v>G</v>
          </cell>
          <cell r="U3267">
            <v>43308.559189814812</v>
          </cell>
          <cell r="W3267">
            <v>43308.559189814812</v>
          </cell>
          <cell r="X3267" t="str">
            <v>Estandar(manual)</v>
          </cell>
          <cell r="Y3267" t="str">
            <v>rxnbcn23/07/2018</v>
          </cell>
          <cell r="Z3267" t="str">
            <v>HPI</v>
          </cell>
          <cell r="AA3267" t="str">
            <v>332</v>
          </cell>
          <cell r="AD3267" t="str">
            <v>G</v>
          </cell>
          <cell r="AE3267">
            <v>43308.537615740737</v>
          </cell>
          <cell r="AH3267" t="b">
            <v>0</v>
          </cell>
          <cell r="AI3267">
            <v>0</v>
          </cell>
          <cell r="AJ3267">
            <v>0</v>
          </cell>
          <cell r="AK3267">
            <v>-2.1574074075033398E-2</v>
          </cell>
          <cell r="AL3267">
            <v>0</v>
          </cell>
          <cell r="AM3267">
            <v>0</v>
          </cell>
          <cell r="AN3267">
            <v>2018</v>
          </cell>
          <cell r="AO3267" t="str">
            <v>07</v>
          </cell>
          <cell r="AS3267">
            <v>0</v>
          </cell>
          <cell r="AT3267">
            <v>0</v>
          </cell>
          <cell r="AU3267">
            <v>0</v>
          </cell>
          <cell r="AV3267">
            <v>30</v>
          </cell>
        </row>
        <row r="3268">
          <cell r="A3268" t="str">
            <v>1000300988590001B</v>
          </cell>
          <cell r="B3268" t="str">
            <v>1000300988590001-</v>
          </cell>
          <cell r="C3268" t="str">
            <v>B</v>
          </cell>
          <cell r="D3268" t="str">
            <v>B</v>
          </cell>
          <cell r="U3268">
            <v>43308.55877314815</v>
          </cell>
          <cell r="W3268">
            <v>43308.55877314815</v>
          </cell>
          <cell r="X3268" t="str">
            <v>Estandar(manual)</v>
          </cell>
          <cell r="Y3268" t="str">
            <v>rxnbcn23/07/2018</v>
          </cell>
          <cell r="Z3268" t="str">
            <v>HPI</v>
          </cell>
          <cell r="AA3268" t="str">
            <v>332</v>
          </cell>
          <cell r="AB3268" t="str">
            <v>BAD</v>
          </cell>
          <cell r="AC3268">
            <v>43308.481944444444</v>
          </cell>
          <cell r="AH3268" t="b">
            <v>0</v>
          </cell>
          <cell r="AI3268">
            <v>6.5046296294895001E-3</v>
          </cell>
          <cell r="AJ3268">
            <v>0</v>
          </cell>
          <cell r="AK3268">
            <v>0</v>
          </cell>
          <cell r="AL3268">
            <v>0</v>
          </cell>
          <cell r="AM3268">
            <v>0</v>
          </cell>
          <cell r="AN3268">
            <v>2018</v>
          </cell>
          <cell r="AO3268" t="str">
            <v>07</v>
          </cell>
          <cell r="AS3268">
            <v>0</v>
          </cell>
          <cell r="AT3268">
            <v>0</v>
          </cell>
          <cell r="AU3268">
            <v>0</v>
          </cell>
          <cell r="AV3268">
            <v>30</v>
          </cell>
        </row>
        <row r="3269">
          <cell r="A3269" t="str">
            <v>1000300989520001B</v>
          </cell>
          <cell r="B3269" t="str">
            <v>1000300989520001-</v>
          </cell>
          <cell r="C3269" t="str">
            <v>B</v>
          </cell>
          <cell r="D3269" t="str">
            <v>B</v>
          </cell>
          <cell r="U3269">
            <v>43306.517268518517</v>
          </cell>
          <cell r="W3269">
            <v>43306.517268518517</v>
          </cell>
          <cell r="X3269" t="str">
            <v>Estandar(manual)</v>
          </cell>
          <cell r="Y3269" t="str">
            <v>1000300989520001B</v>
          </cell>
          <cell r="Z3269" t="str">
            <v>HPI</v>
          </cell>
          <cell r="AA3269" t="str">
            <v>330</v>
          </cell>
          <cell r="AB3269" t="str">
            <v>BAD</v>
          </cell>
          <cell r="AC3269">
            <v>43306.440972222219</v>
          </cell>
          <cell r="AH3269" t="b">
            <v>0</v>
          </cell>
          <cell r="AI3269">
            <v>7.0370370376622304E-3</v>
          </cell>
          <cell r="AJ3269">
            <v>0</v>
          </cell>
          <cell r="AK3269">
            <v>0</v>
          </cell>
          <cell r="AL3269">
            <v>0</v>
          </cell>
          <cell r="AM3269">
            <v>0</v>
          </cell>
          <cell r="AN3269">
            <v>2018</v>
          </cell>
          <cell r="AO3269" t="str">
            <v>07</v>
          </cell>
          <cell r="AS3269">
            <v>0</v>
          </cell>
          <cell r="AT3269">
            <v>0</v>
          </cell>
          <cell r="AU3269">
            <v>0</v>
          </cell>
          <cell r="AV3269">
            <v>30</v>
          </cell>
        </row>
        <row r="3270">
          <cell r="A3270" t="str">
            <v>1000300989940001B</v>
          </cell>
          <cell r="B3270" t="str">
            <v>1000300989940001-</v>
          </cell>
          <cell r="C3270" t="str">
            <v>B</v>
          </cell>
          <cell r="D3270" t="str">
            <v>B</v>
          </cell>
          <cell r="U3270">
            <v>43308.528402777774</v>
          </cell>
          <cell r="W3270">
            <v>43308.528402777774</v>
          </cell>
          <cell r="X3270" t="str">
            <v>UPS (manual)</v>
          </cell>
          <cell r="Y3270" t="str">
            <v>ups27/07/2018</v>
          </cell>
          <cell r="Z3270" t="str">
            <v>HPI</v>
          </cell>
          <cell r="AA3270" t="str">
            <v>332</v>
          </cell>
          <cell r="AB3270" t="str">
            <v>BAD</v>
          </cell>
          <cell r="AC3270">
            <v>43308.482638888891</v>
          </cell>
          <cell r="AH3270" t="b">
            <v>0</v>
          </cell>
          <cell r="AI3270">
            <v>3.75694444519468E-2</v>
          </cell>
          <cell r="AJ3270">
            <v>0</v>
          </cell>
          <cell r="AK3270">
            <v>0</v>
          </cell>
          <cell r="AL3270">
            <v>0</v>
          </cell>
          <cell r="AM3270">
            <v>0</v>
          </cell>
          <cell r="AN3270">
            <v>2018</v>
          </cell>
          <cell r="AO3270" t="str">
            <v>07</v>
          </cell>
          <cell r="AS3270">
            <v>0</v>
          </cell>
          <cell r="AT3270">
            <v>0</v>
          </cell>
          <cell r="AU3270">
            <v>0</v>
          </cell>
          <cell r="AV3270">
            <v>30</v>
          </cell>
          <cell r="AW3270" t="str">
            <v>1Z0X7A339944981729</v>
          </cell>
        </row>
        <row r="3271">
          <cell r="A3271" t="str">
            <v>1000300992890001B</v>
          </cell>
          <cell r="B3271" t="str">
            <v>1000300992890001-</v>
          </cell>
          <cell r="C3271" t="str">
            <v>B</v>
          </cell>
          <cell r="D3271" t="str">
            <v>B</v>
          </cell>
          <cell r="U3271">
            <v>43307.741701388892</v>
          </cell>
          <cell r="W3271">
            <v>43307.741701388892</v>
          </cell>
          <cell r="X3271" t="str">
            <v>UPS (manual)</v>
          </cell>
          <cell r="Y3271" t="str">
            <v>UPS2607</v>
          </cell>
          <cell r="Z3271" t="str">
            <v>HPI</v>
          </cell>
          <cell r="AA3271" t="str">
            <v>332</v>
          </cell>
          <cell r="AB3271" t="str">
            <v>SCRAP</v>
          </cell>
          <cell r="AC3271">
            <v>43311.71597222222</v>
          </cell>
          <cell r="AH3271" t="b">
            <v>0</v>
          </cell>
          <cell r="AI3271">
            <v>2.0576041666645302</v>
          </cell>
          <cell r="AJ3271">
            <v>0</v>
          </cell>
          <cell r="AK3271">
            <v>0</v>
          </cell>
          <cell r="AL3271">
            <v>0</v>
          </cell>
          <cell r="AM3271">
            <v>0</v>
          </cell>
          <cell r="AN3271">
            <v>2018</v>
          </cell>
          <cell r="AO3271" t="str">
            <v>07</v>
          </cell>
          <cell r="AS3271">
            <v>0</v>
          </cell>
          <cell r="AT3271">
            <v>0</v>
          </cell>
          <cell r="AU3271">
            <v>0</v>
          </cell>
          <cell r="AV3271">
            <v>30</v>
          </cell>
          <cell r="AW3271" t="str">
            <v>1Z0X7A619128829823</v>
          </cell>
        </row>
        <row r="3272">
          <cell r="A3272" t="str">
            <v>1000300993640001B</v>
          </cell>
          <cell r="B3272" t="str">
            <v>1000300993640001-</v>
          </cell>
          <cell r="C3272" t="str">
            <v>B</v>
          </cell>
          <cell r="D3272" t="str">
            <v>B</v>
          </cell>
          <cell r="U3272">
            <v>43301.772256944445</v>
          </cell>
          <cell r="W3272">
            <v>43301.772326388891</v>
          </cell>
          <cell r="X3272" t="str">
            <v>Estandar (confirmada)</v>
          </cell>
          <cell r="Y3272" t="str">
            <v>furelos 18-7</v>
          </cell>
          <cell r="Z3272" t="str">
            <v>HPI</v>
          </cell>
          <cell r="AA3272" t="str">
            <v>330</v>
          </cell>
          <cell r="AB3272" t="str">
            <v>BAD</v>
          </cell>
          <cell r="AC3272">
            <v>43301.702777777777</v>
          </cell>
          <cell r="AH3272" t="b">
            <v>0</v>
          </cell>
          <cell r="AI3272">
            <v>1.3784722221316799E-2</v>
          </cell>
          <cell r="AJ3272">
            <v>0</v>
          </cell>
          <cell r="AK3272">
            <v>0</v>
          </cell>
          <cell r="AL3272">
            <v>0</v>
          </cell>
          <cell r="AM3272">
            <v>0</v>
          </cell>
          <cell r="AN3272">
            <v>2018</v>
          </cell>
          <cell r="AO3272" t="str">
            <v>07</v>
          </cell>
          <cell r="AS3272">
            <v>0</v>
          </cell>
          <cell r="AT3272">
            <v>0</v>
          </cell>
          <cell r="AU3272">
            <v>0</v>
          </cell>
          <cell r="AV3272">
            <v>29</v>
          </cell>
        </row>
        <row r="3273">
          <cell r="A3273" t="str">
            <v>1000300993680001B</v>
          </cell>
          <cell r="B3273" t="str">
            <v>1000300993680001-</v>
          </cell>
          <cell r="C3273" t="str">
            <v>B</v>
          </cell>
          <cell r="D3273" t="str">
            <v>B</v>
          </cell>
          <cell r="U3273">
            <v>43304.622847222221</v>
          </cell>
          <cell r="W3273">
            <v>43304.622847222221</v>
          </cell>
          <cell r="X3273" t="str">
            <v>Estandar(manual)</v>
          </cell>
          <cell r="Y3273" t="str">
            <v>0280010080577004353254</v>
          </cell>
          <cell r="Z3273" t="str">
            <v>HPI</v>
          </cell>
          <cell r="AA3273" t="str">
            <v>332</v>
          </cell>
          <cell r="AB3273" t="str">
            <v>BAD</v>
          </cell>
          <cell r="AC3273">
            <v>43304.570138888892</v>
          </cell>
          <cell r="AH3273" t="b">
            <v>0</v>
          </cell>
          <cell r="AI3273">
            <v>3.0625000006693898E-2</v>
          </cell>
          <cell r="AJ3273">
            <v>0</v>
          </cell>
          <cell r="AK3273">
            <v>0</v>
          </cell>
          <cell r="AL3273">
            <v>0</v>
          </cell>
          <cell r="AM3273">
            <v>0</v>
          </cell>
          <cell r="AN3273">
            <v>2018</v>
          </cell>
          <cell r="AO3273" t="str">
            <v>07</v>
          </cell>
          <cell r="AS3273">
            <v>0</v>
          </cell>
          <cell r="AT3273">
            <v>0</v>
          </cell>
          <cell r="AU3273">
            <v>0</v>
          </cell>
          <cell r="AV3273">
            <v>30</v>
          </cell>
        </row>
        <row r="3274">
          <cell r="A3274" t="str">
            <v>1000300994480001B</v>
          </cell>
          <cell r="B3274" t="str">
            <v>1000300994480001-</v>
          </cell>
          <cell r="C3274" t="str">
            <v>B</v>
          </cell>
          <cell r="D3274" t="str">
            <v>B</v>
          </cell>
          <cell r="U3274">
            <v>43304.732592592591</v>
          </cell>
          <cell r="W3274">
            <v>43304.732592592591</v>
          </cell>
          <cell r="X3274" t="str">
            <v>Estandar(manual)</v>
          </cell>
          <cell r="Y3274" t="str">
            <v>irc23/07/2018</v>
          </cell>
          <cell r="Z3274" t="str">
            <v>HPI</v>
          </cell>
          <cell r="AA3274" t="str">
            <v>332</v>
          </cell>
          <cell r="AB3274" t="str">
            <v>SCRAP</v>
          </cell>
          <cell r="AC3274">
            <v>43304.670138888891</v>
          </cell>
          <cell r="AH3274" t="b">
            <v>0</v>
          </cell>
          <cell r="AI3274">
            <v>2.0879629635601301E-2</v>
          </cell>
          <cell r="AJ3274">
            <v>0</v>
          </cell>
          <cell r="AK3274">
            <v>0</v>
          </cell>
          <cell r="AL3274">
            <v>0</v>
          </cell>
          <cell r="AM3274">
            <v>0</v>
          </cell>
          <cell r="AN3274">
            <v>2018</v>
          </cell>
          <cell r="AO3274" t="str">
            <v>07</v>
          </cell>
          <cell r="AS3274">
            <v>0</v>
          </cell>
          <cell r="AT3274">
            <v>0</v>
          </cell>
          <cell r="AU3274">
            <v>0</v>
          </cell>
          <cell r="AV3274">
            <v>30</v>
          </cell>
        </row>
        <row r="3275">
          <cell r="A3275" t="str">
            <v>1000300996840001G</v>
          </cell>
          <cell r="B3275" t="str">
            <v>1000300996840001-</v>
          </cell>
          <cell r="C3275" t="str">
            <v>G</v>
          </cell>
          <cell r="D3275" t="str">
            <v>G</v>
          </cell>
          <cell r="U3275">
            <v>43300.485219907408</v>
          </cell>
          <cell r="W3275">
            <v>43300.485219907408</v>
          </cell>
          <cell r="X3275" t="str">
            <v>Estandar(manual)</v>
          </cell>
          <cell r="Y3275" t="str">
            <v>rxm 17-7-18</v>
          </cell>
          <cell r="Z3275" t="str">
            <v>HPI</v>
          </cell>
          <cell r="AA3275" t="str">
            <v>330</v>
          </cell>
          <cell r="AD3275" t="str">
            <v>G</v>
          </cell>
          <cell r="AE3275">
            <v>43300.429756944446</v>
          </cell>
          <cell r="AH3275" t="b">
            <v>0</v>
          </cell>
          <cell r="AI3275">
            <v>0</v>
          </cell>
          <cell r="AJ3275">
            <v>0</v>
          </cell>
          <cell r="AK3275">
            <v>-5.5462962962337797E-2</v>
          </cell>
          <cell r="AL3275">
            <v>0</v>
          </cell>
          <cell r="AM3275">
            <v>0</v>
          </cell>
          <cell r="AN3275">
            <v>2018</v>
          </cell>
          <cell r="AO3275" t="str">
            <v>07</v>
          </cell>
          <cell r="AS3275">
            <v>0</v>
          </cell>
          <cell r="AT3275">
            <v>0</v>
          </cell>
          <cell r="AU3275">
            <v>0</v>
          </cell>
          <cell r="AV3275">
            <v>29</v>
          </cell>
        </row>
        <row r="3276">
          <cell r="A3276" t="str">
            <v>1000300997890001B</v>
          </cell>
          <cell r="B3276" t="str">
            <v>1000300997890001-</v>
          </cell>
          <cell r="C3276" t="str">
            <v>B</v>
          </cell>
          <cell r="D3276" t="str">
            <v>B</v>
          </cell>
          <cell r="U3276">
            <v>43299.501284722224</v>
          </cell>
          <cell r="W3276">
            <v>43299.501354166663</v>
          </cell>
          <cell r="X3276" t="str">
            <v>Estandar (confirmada)</v>
          </cell>
          <cell r="Y3276" t="str">
            <v>rxm16-7-18</v>
          </cell>
          <cell r="Z3276" t="str">
            <v>HPI</v>
          </cell>
          <cell r="AA3276" t="str">
            <v>330</v>
          </cell>
          <cell r="AB3276" t="str">
            <v>BAD</v>
          </cell>
          <cell r="AC3276">
            <v>43299.486805555556</v>
          </cell>
          <cell r="AH3276" t="b">
            <v>0</v>
          </cell>
          <cell r="AI3276">
            <v>6.8784722228883793E-2</v>
          </cell>
          <cell r="AJ3276">
            <v>0</v>
          </cell>
          <cell r="AK3276">
            <v>0</v>
          </cell>
          <cell r="AL3276">
            <v>0</v>
          </cell>
          <cell r="AM3276">
            <v>0</v>
          </cell>
          <cell r="AN3276">
            <v>2018</v>
          </cell>
          <cell r="AO3276" t="str">
            <v>07</v>
          </cell>
          <cell r="AS3276">
            <v>0</v>
          </cell>
          <cell r="AT3276">
            <v>0</v>
          </cell>
          <cell r="AU3276">
            <v>0</v>
          </cell>
          <cell r="AV3276">
            <v>29</v>
          </cell>
        </row>
        <row r="3277">
          <cell r="A3277" t="str">
            <v>1000300999570001B</v>
          </cell>
          <cell r="B3277" t="str">
            <v>1000300999570001-</v>
          </cell>
          <cell r="C3277" t="str">
            <v>B</v>
          </cell>
          <cell r="D3277" t="str">
            <v>B</v>
          </cell>
          <cell r="U3277">
            <v>43305.535636574074</v>
          </cell>
          <cell r="W3277">
            <v>43305.535636574074</v>
          </cell>
          <cell r="X3277" t="str">
            <v>Estandar(manual)</v>
          </cell>
          <cell r="Y3277" t="str">
            <v>rxnmadrid20/07/2018</v>
          </cell>
          <cell r="Z3277" t="str">
            <v>HPI</v>
          </cell>
          <cell r="AA3277" t="str">
            <v>332</v>
          </cell>
          <cell r="AB3277" t="str">
            <v>SCRAP</v>
          </cell>
          <cell r="AC3277">
            <v>43305.649305555555</v>
          </cell>
          <cell r="AH3277" t="b">
            <v>1</v>
          </cell>
          <cell r="AI3277">
            <v>0.19700231481692801</v>
          </cell>
          <cell r="AJ3277">
            <v>0</v>
          </cell>
          <cell r="AK3277">
            <v>0</v>
          </cell>
          <cell r="AL3277">
            <v>0</v>
          </cell>
          <cell r="AM3277">
            <v>0</v>
          </cell>
          <cell r="AN3277">
            <v>2018</v>
          </cell>
          <cell r="AO3277" t="str">
            <v>07</v>
          </cell>
          <cell r="AS3277">
            <v>0</v>
          </cell>
          <cell r="AT3277">
            <v>0</v>
          </cell>
          <cell r="AU3277">
            <v>1</v>
          </cell>
          <cell r="AV3277">
            <v>30</v>
          </cell>
        </row>
        <row r="3278">
          <cell r="A3278" t="str">
            <v>1000300999570002G</v>
          </cell>
          <cell r="B3278" t="str">
            <v>1000300999570002-</v>
          </cell>
          <cell r="C3278" t="str">
            <v>G</v>
          </cell>
          <cell r="D3278" t="str">
            <v>G</v>
          </cell>
          <cell r="U3278">
            <v>43305.615243055552</v>
          </cell>
          <cell r="W3278">
            <v>43305.615243055552</v>
          </cell>
          <cell r="X3278" t="str">
            <v>Estandar(manual)</v>
          </cell>
          <cell r="Y3278" t="str">
            <v>rxnmadrid20/07/2018</v>
          </cell>
          <cell r="Z3278" t="str">
            <v>HPI</v>
          </cell>
          <cell r="AA3278" t="str">
            <v>332</v>
          </cell>
          <cell r="AH3278" t="b">
            <v>1</v>
          </cell>
          <cell r="AI3278">
            <v>0</v>
          </cell>
          <cell r="AJ3278">
            <v>0</v>
          </cell>
          <cell r="AK3278">
            <v>0</v>
          </cell>
          <cell r="AL3278">
            <v>0</v>
          </cell>
          <cell r="AM3278">
            <v>0</v>
          </cell>
          <cell r="AN3278">
            <v>2018</v>
          </cell>
          <cell r="AO3278" t="str">
            <v>07</v>
          </cell>
          <cell r="AS3278">
            <v>0</v>
          </cell>
          <cell r="AT3278">
            <v>0</v>
          </cell>
          <cell r="AU3278">
            <v>1</v>
          </cell>
          <cell r="AV3278">
            <v>30</v>
          </cell>
        </row>
        <row r="3279">
          <cell r="A3279" t="str">
            <v>1000300999570003B</v>
          </cell>
          <cell r="B3279" t="str">
            <v>1000300999570003-</v>
          </cell>
          <cell r="C3279" t="str">
            <v>B</v>
          </cell>
          <cell r="D3279" t="str">
            <v>B</v>
          </cell>
          <cell r="U3279">
            <v>43305.613055555557</v>
          </cell>
          <cell r="W3279">
            <v>43305.613055555557</v>
          </cell>
          <cell r="X3279" t="str">
            <v>Estandar(manual)</v>
          </cell>
          <cell r="Y3279" t="str">
            <v>rxnmadrid20/07/2018</v>
          </cell>
          <cell r="Z3279" t="str">
            <v>HPI</v>
          </cell>
          <cell r="AA3279" t="str">
            <v>332</v>
          </cell>
          <cell r="AB3279" t="str">
            <v>SCRAP</v>
          </cell>
          <cell r="AC3279">
            <v>43305.649305555555</v>
          </cell>
          <cell r="AH3279" t="b">
            <v>1</v>
          </cell>
          <cell r="AI3279">
            <v>0.119583333333139</v>
          </cell>
          <cell r="AJ3279">
            <v>0</v>
          </cell>
          <cell r="AK3279">
            <v>0</v>
          </cell>
          <cell r="AL3279">
            <v>0</v>
          </cell>
          <cell r="AM3279">
            <v>0</v>
          </cell>
          <cell r="AN3279">
            <v>2018</v>
          </cell>
          <cell r="AO3279" t="str">
            <v>07</v>
          </cell>
          <cell r="AS3279">
            <v>0</v>
          </cell>
          <cell r="AT3279">
            <v>0</v>
          </cell>
          <cell r="AU3279">
            <v>1</v>
          </cell>
          <cell r="AV3279">
            <v>30</v>
          </cell>
        </row>
        <row r="3280">
          <cell r="A3280" t="str">
            <v>1000300999570004B</v>
          </cell>
          <cell r="B3280" t="str">
            <v>1000300999570004-</v>
          </cell>
          <cell r="C3280" t="str">
            <v>B</v>
          </cell>
          <cell r="D3280" t="str">
            <v>B</v>
          </cell>
          <cell r="U3280">
            <v>43305.535046296296</v>
          </cell>
          <cell r="W3280">
            <v>43305.535046296296</v>
          </cell>
          <cell r="X3280" t="str">
            <v>Estandar(manual)</v>
          </cell>
          <cell r="Y3280" t="str">
            <v>rxnmadrid20/07/2018</v>
          </cell>
          <cell r="Z3280" t="str">
            <v>HPI</v>
          </cell>
          <cell r="AA3280" t="str">
            <v>332</v>
          </cell>
          <cell r="AB3280" t="str">
            <v>SCRAP</v>
          </cell>
          <cell r="AC3280">
            <v>43305.649305555555</v>
          </cell>
          <cell r="AH3280" t="b">
            <v>1</v>
          </cell>
          <cell r="AI3280">
            <v>0.197592592594447</v>
          </cell>
          <cell r="AJ3280">
            <v>0</v>
          </cell>
          <cell r="AK3280">
            <v>0</v>
          </cell>
          <cell r="AL3280">
            <v>0</v>
          </cell>
          <cell r="AM3280">
            <v>0</v>
          </cell>
          <cell r="AN3280">
            <v>2018</v>
          </cell>
          <cell r="AO3280" t="str">
            <v>07</v>
          </cell>
          <cell r="AS3280">
            <v>0</v>
          </cell>
          <cell r="AT3280">
            <v>0</v>
          </cell>
          <cell r="AU3280">
            <v>1</v>
          </cell>
          <cell r="AV3280">
            <v>30</v>
          </cell>
        </row>
        <row r="3281">
          <cell r="A3281" t="str">
            <v>1000301000450001B</v>
          </cell>
          <cell r="B3281" t="str">
            <v>1000301000450001-</v>
          </cell>
          <cell r="C3281" t="str">
            <v>B</v>
          </cell>
          <cell r="D3281" t="str">
            <v>B</v>
          </cell>
          <cell r="U3281">
            <v>43299.499479166669</v>
          </cell>
          <cell r="W3281">
            <v>43299.499594907407</v>
          </cell>
          <cell r="X3281" t="str">
            <v>Estandar (confirmada)</v>
          </cell>
          <cell r="Y3281" t="str">
            <v>rxm16-7-18</v>
          </cell>
          <cell r="Z3281" t="str">
            <v>HPI</v>
          </cell>
          <cell r="AA3281" t="str">
            <v>330</v>
          </cell>
          <cell r="AB3281" t="str">
            <v>SCRAP</v>
          </cell>
          <cell r="AC3281">
            <v>43299.696527777778</v>
          </cell>
          <cell r="AH3281" t="b">
            <v>0</v>
          </cell>
          <cell r="AI3281">
            <v>0.28026620370656002</v>
          </cell>
          <cell r="AJ3281">
            <v>0</v>
          </cell>
          <cell r="AK3281">
            <v>0</v>
          </cell>
          <cell r="AL3281">
            <v>0</v>
          </cell>
          <cell r="AM3281">
            <v>0</v>
          </cell>
          <cell r="AN3281">
            <v>2018</v>
          </cell>
          <cell r="AO3281" t="str">
            <v>07</v>
          </cell>
          <cell r="AS3281">
            <v>0</v>
          </cell>
          <cell r="AT3281">
            <v>0</v>
          </cell>
          <cell r="AU3281">
            <v>0</v>
          </cell>
          <cell r="AV3281">
            <v>29</v>
          </cell>
        </row>
        <row r="3282">
          <cell r="A3282" t="str">
            <v>1000301001050001B</v>
          </cell>
          <cell r="B3282" t="str">
            <v>1000301001050001-</v>
          </cell>
          <cell r="C3282" t="str">
            <v>B</v>
          </cell>
          <cell r="D3282" t="str">
            <v>B</v>
          </cell>
          <cell r="U3282">
            <v>43301.773321759261</v>
          </cell>
          <cell r="W3282">
            <v>43301.773379629631</v>
          </cell>
          <cell r="X3282" t="str">
            <v>Estandar (confirmada)</v>
          </cell>
          <cell r="Y3282" t="str">
            <v>furelos 18-7</v>
          </cell>
          <cell r="Z3282" t="str">
            <v>HPI</v>
          </cell>
          <cell r="AA3282" t="str">
            <v>330</v>
          </cell>
          <cell r="AB3282" t="str">
            <v>BAD</v>
          </cell>
          <cell r="AC3282">
            <v>43301.703472222223</v>
          </cell>
          <cell r="AH3282" t="b">
            <v>0</v>
          </cell>
          <cell r="AI3282">
            <v>1.3425925928459001E-2</v>
          </cell>
          <cell r="AJ3282">
            <v>0</v>
          </cell>
          <cell r="AK3282">
            <v>0</v>
          </cell>
          <cell r="AL3282">
            <v>0</v>
          </cell>
          <cell r="AM3282">
            <v>0</v>
          </cell>
          <cell r="AN3282">
            <v>2018</v>
          </cell>
          <cell r="AO3282" t="str">
            <v>07</v>
          </cell>
          <cell r="AS3282">
            <v>0</v>
          </cell>
          <cell r="AT3282">
            <v>0</v>
          </cell>
          <cell r="AU3282">
            <v>0</v>
          </cell>
          <cell r="AV3282">
            <v>29</v>
          </cell>
        </row>
        <row r="3283">
          <cell r="A3283" t="str">
            <v>1000301001700001B</v>
          </cell>
          <cell r="B3283" t="str">
            <v>1000301001700001-</v>
          </cell>
          <cell r="C3283" t="str">
            <v>B</v>
          </cell>
          <cell r="D3283" t="str">
            <v>B</v>
          </cell>
          <cell r="U3283">
            <v>43304.471296296295</v>
          </cell>
          <cell r="W3283">
            <v>43304.471296296295</v>
          </cell>
          <cell r="X3283" t="str">
            <v>Estandar(manual)</v>
          </cell>
          <cell r="Y3283" t="str">
            <v>rxm mad 19-7-18</v>
          </cell>
          <cell r="Z3283" t="str">
            <v>HPI</v>
          </cell>
          <cell r="AA3283" t="str">
            <v>330</v>
          </cell>
          <cell r="AB3283" t="str">
            <v>BAD</v>
          </cell>
          <cell r="AC3283">
            <v>43304.4</v>
          </cell>
          <cell r="AH3283" t="b">
            <v>0</v>
          </cell>
          <cell r="AI3283">
            <v>1.20370370423188E-2</v>
          </cell>
          <cell r="AJ3283">
            <v>0</v>
          </cell>
          <cell r="AK3283">
            <v>0</v>
          </cell>
          <cell r="AL3283">
            <v>0</v>
          </cell>
          <cell r="AM3283">
            <v>0</v>
          </cell>
          <cell r="AN3283">
            <v>2018</v>
          </cell>
          <cell r="AO3283" t="str">
            <v>07</v>
          </cell>
          <cell r="AS3283">
            <v>0</v>
          </cell>
          <cell r="AT3283">
            <v>0</v>
          </cell>
          <cell r="AU3283">
            <v>0</v>
          </cell>
          <cell r="AV3283">
            <v>30</v>
          </cell>
        </row>
        <row r="3284">
          <cell r="A3284" t="str">
            <v>1000301001930001B</v>
          </cell>
          <cell r="B3284" t="str">
            <v>1000301001930001-</v>
          </cell>
          <cell r="C3284" t="str">
            <v>B</v>
          </cell>
          <cell r="D3284" t="str">
            <v>B</v>
          </cell>
          <cell r="U3284">
            <v>43312.510462962964</v>
          </cell>
          <cell r="W3284">
            <v>43312.510462962964</v>
          </cell>
          <cell r="X3284" t="str">
            <v>UPS (manual)</v>
          </cell>
          <cell r="Y3284" t="str">
            <v>ups30/07/2018</v>
          </cell>
          <cell r="Z3284" t="str">
            <v>HPI</v>
          </cell>
          <cell r="AA3284" t="str">
            <v>332</v>
          </cell>
          <cell r="AH3284" t="b">
            <v>0</v>
          </cell>
          <cell r="AI3284">
            <v>0</v>
          </cell>
          <cell r="AJ3284">
            <v>0</v>
          </cell>
          <cell r="AK3284">
            <v>0</v>
          </cell>
          <cell r="AL3284">
            <v>0</v>
          </cell>
          <cell r="AM3284">
            <v>0</v>
          </cell>
          <cell r="AN3284">
            <v>2018</v>
          </cell>
          <cell r="AO3284" t="str">
            <v>07</v>
          </cell>
          <cell r="AS3284">
            <v>0</v>
          </cell>
          <cell r="AT3284">
            <v>0</v>
          </cell>
          <cell r="AU3284">
            <v>0</v>
          </cell>
          <cell r="AV3284">
            <v>31</v>
          </cell>
          <cell r="AW3284" t="str">
            <v>1Z0X7A339912085114</v>
          </cell>
        </row>
        <row r="3285">
          <cell r="A3285" t="str">
            <v>1000301002380001B</v>
          </cell>
          <cell r="B3285" t="str">
            <v>1000301002380001-</v>
          </cell>
          <cell r="C3285" t="str">
            <v>B</v>
          </cell>
          <cell r="D3285" t="str">
            <v>B</v>
          </cell>
          <cell r="U3285">
            <v>43312.544537037036</v>
          </cell>
          <cell r="W3285">
            <v>43312.544537037036</v>
          </cell>
          <cell r="X3285" t="str">
            <v>UPS (manual)</v>
          </cell>
          <cell r="Y3285" t="str">
            <v>ups30/07/2018</v>
          </cell>
          <cell r="Z3285" t="str">
            <v>HPI</v>
          </cell>
          <cell r="AA3285" t="str">
            <v>332</v>
          </cell>
          <cell r="AH3285" t="b">
            <v>0</v>
          </cell>
          <cell r="AI3285">
            <v>0</v>
          </cell>
          <cell r="AJ3285">
            <v>0</v>
          </cell>
          <cell r="AK3285">
            <v>0</v>
          </cell>
          <cell r="AL3285">
            <v>0</v>
          </cell>
          <cell r="AM3285">
            <v>0</v>
          </cell>
          <cell r="AN3285">
            <v>2018</v>
          </cell>
          <cell r="AO3285" t="str">
            <v>07</v>
          </cell>
          <cell r="AS3285">
            <v>0</v>
          </cell>
          <cell r="AT3285">
            <v>0</v>
          </cell>
          <cell r="AU3285">
            <v>0</v>
          </cell>
          <cell r="AV3285">
            <v>31</v>
          </cell>
          <cell r="AW3285" t="str">
            <v>1Z0X7A339912083474</v>
          </cell>
        </row>
        <row r="3286">
          <cell r="A3286" t="str">
            <v>1000301002490001B</v>
          </cell>
          <cell r="B3286" t="str">
            <v>1000301002490001-</v>
          </cell>
          <cell r="C3286" t="str">
            <v>B</v>
          </cell>
          <cell r="D3286" t="str">
            <v>B</v>
          </cell>
          <cell r="U3286">
            <v>43306.562685185185</v>
          </cell>
          <cell r="W3286">
            <v>43306.562800925924</v>
          </cell>
          <cell r="X3286" t="str">
            <v>UPS (confirmada)</v>
          </cell>
          <cell r="Y3286" t="str">
            <v>ups 25-7</v>
          </cell>
          <cell r="Z3286" t="str">
            <v>HPI</v>
          </cell>
          <cell r="AA3286" t="str">
            <v>330</v>
          </cell>
          <cell r="AB3286" t="str">
            <v>BAD</v>
          </cell>
          <cell r="AC3286">
            <v>43306.493055555555</v>
          </cell>
          <cell r="AH3286" t="b">
            <v>0</v>
          </cell>
          <cell r="AI3286">
            <v>1.35879629669944E-2</v>
          </cell>
          <cell r="AJ3286">
            <v>0</v>
          </cell>
          <cell r="AK3286">
            <v>0</v>
          </cell>
          <cell r="AL3286">
            <v>0</v>
          </cell>
          <cell r="AM3286">
            <v>0</v>
          </cell>
          <cell r="AN3286">
            <v>2018</v>
          </cell>
          <cell r="AO3286" t="str">
            <v>07</v>
          </cell>
          <cell r="AS3286">
            <v>0</v>
          </cell>
          <cell r="AT3286">
            <v>0</v>
          </cell>
          <cell r="AU3286">
            <v>0</v>
          </cell>
          <cell r="AV3286">
            <v>30</v>
          </cell>
          <cell r="AW3286" t="str">
            <v>1Z0X7A339943857286</v>
          </cell>
        </row>
        <row r="3287">
          <cell r="A3287" t="str">
            <v>1000301002520001B</v>
          </cell>
          <cell r="B3287" t="str">
            <v>1000301002520001-</v>
          </cell>
          <cell r="C3287" t="str">
            <v>B</v>
          </cell>
          <cell r="D3287" t="str">
            <v>B</v>
          </cell>
          <cell r="U3287">
            <v>43300.479525462964</v>
          </cell>
          <cell r="W3287">
            <v>43300.479733796295</v>
          </cell>
          <cell r="X3287" t="str">
            <v>Estandar (confirmada)</v>
          </cell>
          <cell r="Y3287" t="str">
            <v>rxm 17-7-18</v>
          </cell>
          <cell r="Z3287" t="str">
            <v>HPI</v>
          </cell>
          <cell r="AA3287" t="str">
            <v>330</v>
          </cell>
          <cell r="AB3287" t="str">
            <v>BAD</v>
          </cell>
          <cell r="AC3287">
            <v>43300.422222222223</v>
          </cell>
          <cell r="AH3287" t="b">
            <v>0</v>
          </cell>
          <cell r="AI3287">
            <v>2.5821759263635599E-2</v>
          </cell>
          <cell r="AJ3287">
            <v>0</v>
          </cell>
          <cell r="AK3287">
            <v>0</v>
          </cell>
          <cell r="AL3287">
            <v>0</v>
          </cell>
          <cell r="AM3287">
            <v>0</v>
          </cell>
          <cell r="AN3287">
            <v>2018</v>
          </cell>
          <cell r="AO3287" t="str">
            <v>07</v>
          </cell>
          <cell r="AS3287">
            <v>0</v>
          </cell>
          <cell r="AT3287">
            <v>0</v>
          </cell>
          <cell r="AU3287">
            <v>0</v>
          </cell>
          <cell r="AV3287">
            <v>29</v>
          </cell>
        </row>
        <row r="3288">
          <cell r="A3288" t="str">
            <v>1000301002520002G</v>
          </cell>
          <cell r="B3288" t="str">
            <v>1000301002520002-</v>
          </cell>
          <cell r="C3288" t="str">
            <v>G</v>
          </cell>
          <cell r="D3288" t="str">
            <v>G</v>
          </cell>
          <cell r="U3288">
            <v>43300.491875</v>
          </cell>
          <cell r="W3288">
            <v>43300.491875</v>
          </cell>
          <cell r="X3288" t="str">
            <v>Estandar(manual)</v>
          </cell>
          <cell r="Y3288" t="str">
            <v>rxm 17-7-18</v>
          </cell>
          <cell r="Z3288" t="str">
            <v>HPI</v>
          </cell>
          <cell r="AA3288" t="str">
            <v>330</v>
          </cell>
          <cell r="AB3288" t="str">
            <v>GOOD</v>
          </cell>
          <cell r="AC3288">
            <v>43300.640972222223</v>
          </cell>
          <cell r="AH3288" t="b">
            <v>0</v>
          </cell>
          <cell r="AI3288">
            <v>0.23243055555940401</v>
          </cell>
          <cell r="AJ3288">
            <v>0</v>
          </cell>
          <cell r="AK3288">
            <v>0</v>
          </cell>
          <cell r="AL3288">
            <v>0</v>
          </cell>
          <cell r="AM3288">
            <v>0</v>
          </cell>
          <cell r="AN3288">
            <v>2018</v>
          </cell>
          <cell r="AO3288" t="str">
            <v>07</v>
          </cell>
          <cell r="AS3288">
            <v>0</v>
          </cell>
          <cell r="AT3288">
            <v>0</v>
          </cell>
          <cell r="AU3288">
            <v>0</v>
          </cell>
          <cell r="AV3288">
            <v>29</v>
          </cell>
        </row>
        <row r="3289">
          <cell r="A3289" t="str">
            <v>1000301002630001B</v>
          </cell>
          <cell r="B3289" t="str">
            <v>1000301002630001-</v>
          </cell>
          <cell r="C3289" t="str">
            <v>B</v>
          </cell>
          <cell r="D3289" t="str">
            <v>B</v>
          </cell>
          <cell r="U3289">
            <v>43300.667025462964</v>
          </cell>
          <cell r="W3289">
            <v>43300.667245370372</v>
          </cell>
          <cell r="X3289" t="str">
            <v>UPS (confirmada)</v>
          </cell>
          <cell r="Y3289" t="str">
            <v>ups 19-7-18</v>
          </cell>
          <cell r="Z3289" t="str">
            <v>HPI</v>
          </cell>
          <cell r="AA3289" t="str">
            <v>330</v>
          </cell>
          <cell r="AB3289" t="str">
            <v>BAD</v>
          </cell>
          <cell r="AC3289">
            <v>43300.588194444441</v>
          </cell>
          <cell r="AH3289" t="b">
            <v>0</v>
          </cell>
          <cell r="AI3289">
            <v>4.2824074043892298E-3</v>
          </cell>
          <cell r="AJ3289">
            <v>0</v>
          </cell>
          <cell r="AK3289">
            <v>0</v>
          </cell>
          <cell r="AL3289">
            <v>0</v>
          </cell>
          <cell r="AM3289">
            <v>0</v>
          </cell>
          <cell r="AN3289">
            <v>2018</v>
          </cell>
          <cell r="AO3289" t="str">
            <v>07</v>
          </cell>
          <cell r="AS3289">
            <v>0</v>
          </cell>
          <cell r="AT3289">
            <v>0</v>
          </cell>
          <cell r="AU3289">
            <v>0</v>
          </cell>
          <cell r="AV3289">
            <v>29</v>
          </cell>
          <cell r="AW3289" t="str">
            <v>1Z0X7A339912085178</v>
          </cell>
        </row>
        <row r="3290">
          <cell r="A3290" t="str">
            <v>1000301003160001b</v>
          </cell>
          <cell r="B3290" t="str">
            <v>1000301003160001-</v>
          </cell>
          <cell r="C3290" t="str">
            <v>B</v>
          </cell>
          <cell r="D3290" t="str">
            <v>B</v>
          </cell>
          <cell r="U3290">
            <v>43307.573483796295</v>
          </cell>
          <cell r="W3290">
            <v>43307.573483796295</v>
          </cell>
          <cell r="X3290" t="str">
            <v>UPS (manual)</v>
          </cell>
          <cell r="Y3290" t="str">
            <v>UPS2607</v>
          </cell>
          <cell r="Z3290" t="str">
            <v>HPI</v>
          </cell>
          <cell r="AA3290" t="str">
            <v>302</v>
          </cell>
          <cell r="AB3290" t="str">
            <v>BAD</v>
          </cell>
          <cell r="AC3290">
            <v>43307.636111111111</v>
          </cell>
          <cell r="AH3290" t="b">
            <v>0</v>
          </cell>
          <cell r="AI3290">
            <v>0.145960648151231</v>
          </cell>
          <cell r="AJ3290">
            <v>0</v>
          </cell>
          <cell r="AK3290">
            <v>0</v>
          </cell>
          <cell r="AL3290">
            <v>0</v>
          </cell>
          <cell r="AM3290">
            <v>0</v>
          </cell>
          <cell r="AN3290">
            <v>2018</v>
          </cell>
          <cell r="AO3290" t="str">
            <v>07</v>
          </cell>
          <cell r="AS3290">
            <v>0</v>
          </cell>
          <cell r="AT3290">
            <v>0</v>
          </cell>
          <cell r="AU3290">
            <v>0</v>
          </cell>
          <cell r="AV3290">
            <v>30</v>
          </cell>
          <cell r="AW3290" t="str">
            <v>1z0x7a339912085310</v>
          </cell>
        </row>
        <row r="3291">
          <cell r="A3291" t="str">
            <v>1000301003210001g</v>
          </cell>
          <cell r="B3291" t="str">
            <v>1000301003210001-</v>
          </cell>
          <cell r="C3291" t="str">
            <v>G</v>
          </cell>
          <cell r="D3291" t="str">
            <v>G</v>
          </cell>
          <cell r="U3291">
            <v>43307.553252314814</v>
          </cell>
          <cell r="W3291">
            <v>43307.553252314814</v>
          </cell>
          <cell r="X3291" t="str">
            <v>Estandar(manual)</v>
          </cell>
          <cell r="Y3291" t="str">
            <v>REX MAD 2407</v>
          </cell>
          <cell r="Z3291" t="str">
            <v>HPI</v>
          </cell>
          <cell r="AA3291" t="str">
            <v>302</v>
          </cell>
          <cell r="AB3291" t="str">
            <v>GOOD</v>
          </cell>
          <cell r="AC3291">
            <v>43307.72152777778</v>
          </cell>
          <cell r="AH3291" t="b">
            <v>0</v>
          </cell>
          <cell r="AI3291">
            <v>0.25160879630129801</v>
          </cell>
          <cell r="AJ3291">
            <v>0</v>
          </cell>
          <cell r="AK3291">
            <v>0</v>
          </cell>
          <cell r="AL3291">
            <v>0</v>
          </cell>
          <cell r="AM3291">
            <v>0</v>
          </cell>
          <cell r="AN3291">
            <v>2018</v>
          </cell>
          <cell r="AO3291" t="str">
            <v>07</v>
          </cell>
          <cell r="AS3291">
            <v>0</v>
          </cell>
          <cell r="AT3291">
            <v>0</v>
          </cell>
          <cell r="AU3291">
            <v>0</v>
          </cell>
          <cell r="AV3291">
            <v>30</v>
          </cell>
        </row>
        <row r="3292">
          <cell r="A3292" t="str">
            <v>1000301004870001B</v>
          </cell>
          <cell r="B3292" t="str">
            <v>1000301004870001-</v>
          </cell>
          <cell r="C3292" t="str">
            <v>B</v>
          </cell>
          <cell r="D3292" t="str">
            <v>B</v>
          </cell>
          <cell r="U3292">
            <v>43312.560613425929</v>
          </cell>
          <cell r="W3292">
            <v>43312.560613425929</v>
          </cell>
          <cell r="X3292" t="str">
            <v>UPS (manual)</v>
          </cell>
          <cell r="Y3292" t="str">
            <v>ups30/07/2018</v>
          </cell>
          <cell r="Z3292" t="str">
            <v>HPI</v>
          </cell>
          <cell r="AA3292" t="str">
            <v>332</v>
          </cell>
          <cell r="AH3292" t="b">
            <v>0</v>
          </cell>
          <cell r="AI3292">
            <v>0</v>
          </cell>
          <cell r="AJ3292">
            <v>0</v>
          </cell>
          <cell r="AK3292">
            <v>0</v>
          </cell>
          <cell r="AL3292">
            <v>0</v>
          </cell>
          <cell r="AM3292">
            <v>0</v>
          </cell>
          <cell r="AN3292">
            <v>2018</v>
          </cell>
          <cell r="AO3292" t="str">
            <v>07</v>
          </cell>
          <cell r="AS3292">
            <v>0</v>
          </cell>
          <cell r="AT3292">
            <v>0</v>
          </cell>
          <cell r="AU3292">
            <v>0</v>
          </cell>
          <cell r="AV3292">
            <v>31</v>
          </cell>
          <cell r="AW3292" t="str">
            <v>1Z0X7A619128870046</v>
          </cell>
        </row>
        <row r="3293">
          <cell r="A3293" t="str">
            <v>1000301006530001B</v>
          </cell>
          <cell r="B3293" t="str">
            <v>1000301006530001-</v>
          </cell>
          <cell r="C3293" t="str">
            <v>B</v>
          </cell>
          <cell r="D3293" t="str">
            <v>B</v>
          </cell>
          <cell r="U3293">
            <v>43312.510254629633</v>
          </cell>
          <cell r="W3293">
            <v>43312.510254629633</v>
          </cell>
          <cell r="X3293" t="str">
            <v>UPS (manual)</v>
          </cell>
          <cell r="Y3293" t="str">
            <v>ups30/07/2018</v>
          </cell>
          <cell r="Z3293" t="str">
            <v>HPI</v>
          </cell>
          <cell r="AA3293" t="str">
            <v>332</v>
          </cell>
          <cell r="AH3293" t="b">
            <v>0</v>
          </cell>
          <cell r="AI3293">
            <v>0</v>
          </cell>
          <cell r="AJ3293">
            <v>0</v>
          </cell>
          <cell r="AK3293">
            <v>0</v>
          </cell>
          <cell r="AL3293">
            <v>0</v>
          </cell>
          <cell r="AM3293">
            <v>0</v>
          </cell>
          <cell r="AN3293">
            <v>2018</v>
          </cell>
          <cell r="AO3293" t="str">
            <v>07</v>
          </cell>
          <cell r="AS3293">
            <v>0</v>
          </cell>
          <cell r="AT3293">
            <v>0</v>
          </cell>
          <cell r="AU3293">
            <v>0</v>
          </cell>
          <cell r="AV3293">
            <v>31</v>
          </cell>
          <cell r="AW3293" t="str">
            <v>1Z0X7A469112086390</v>
          </cell>
        </row>
        <row r="3294">
          <cell r="A3294" t="str">
            <v>1000301006570001B</v>
          </cell>
          <cell r="B3294" t="str">
            <v>1000301006570001-</v>
          </cell>
          <cell r="C3294" t="str">
            <v>B</v>
          </cell>
          <cell r="D3294" t="str">
            <v>B</v>
          </cell>
          <cell r="U3294">
            <v>43312.563368055555</v>
          </cell>
          <cell r="W3294">
            <v>43312.563368055555</v>
          </cell>
          <cell r="X3294" t="str">
            <v>UPS (manual)</v>
          </cell>
          <cell r="Y3294" t="str">
            <v>ups30/07/2018</v>
          </cell>
          <cell r="Z3294" t="str">
            <v>HPI</v>
          </cell>
          <cell r="AA3294" t="str">
            <v>332</v>
          </cell>
          <cell r="AH3294" t="b">
            <v>0</v>
          </cell>
          <cell r="AI3294">
            <v>0</v>
          </cell>
          <cell r="AJ3294">
            <v>0</v>
          </cell>
          <cell r="AK3294">
            <v>0</v>
          </cell>
          <cell r="AL3294">
            <v>0</v>
          </cell>
          <cell r="AM3294">
            <v>0</v>
          </cell>
          <cell r="AN3294">
            <v>2018</v>
          </cell>
          <cell r="AO3294" t="str">
            <v>07</v>
          </cell>
          <cell r="AS3294">
            <v>0</v>
          </cell>
          <cell r="AT3294">
            <v>0</v>
          </cell>
          <cell r="AU3294">
            <v>0</v>
          </cell>
          <cell r="AV3294">
            <v>31</v>
          </cell>
          <cell r="AW3294" t="str">
            <v>1Z0X7A619128869950</v>
          </cell>
        </row>
        <row r="3295">
          <cell r="A3295" t="str">
            <v>1000301006970001B</v>
          </cell>
          <cell r="B3295" t="str">
            <v>1000301006970001-</v>
          </cell>
          <cell r="C3295" t="str">
            <v>B</v>
          </cell>
          <cell r="D3295" t="str">
            <v>B</v>
          </cell>
          <cell r="U3295">
            <v>43301.495578703703</v>
          </cell>
          <cell r="W3295">
            <v>43301.495578703703</v>
          </cell>
          <cell r="X3295" t="str">
            <v>UPS (manual)</v>
          </cell>
          <cell r="Y3295" t="str">
            <v>ups 20-7-18</v>
          </cell>
          <cell r="Z3295" t="str">
            <v>HPI</v>
          </cell>
          <cell r="AA3295" t="str">
            <v>330</v>
          </cell>
          <cell r="AB3295" t="str">
            <v>BAD</v>
          </cell>
          <cell r="AC3295">
            <v>43301.42291666667</v>
          </cell>
          <cell r="AH3295" t="b">
            <v>0</v>
          </cell>
          <cell r="AI3295">
            <v>1.0671296302462E-2</v>
          </cell>
          <cell r="AJ3295">
            <v>0</v>
          </cell>
          <cell r="AK3295">
            <v>0</v>
          </cell>
          <cell r="AL3295">
            <v>0</v>
          </cell>
          <cell r="AM3295">
            <v>0</v>
          </cell>
          <cell r="AN3295">
            <v>2018</v>
          </cell>
          <cell r="AO3295" t="str">
            <v>07</v>
          </cell>
          <cell r="AS3295">
            <v>0</v>
          </cell>
          <cell r="AT3295">
            <v>0</v>
          </cell>
          <cell r="AU3295">
            <v>0</v>
          </cell>
          <cell r="AV3295">
            <v>29</v>
          </cell>
          <cell r="AW3295" t="str">
            <v>1Z0X7A339912085258</v>
          </cell>
        </row>
        <row r="3296">
          <cell r="A3296" t="str">
            <v>1000301007040001B</v>
          </cell>
          <cell r="B3296" t="str">
            <v>1000301007040001-</v>
          </cell>
          <cell r="C3296" t="str">
            <v>B</v>
          </cell>
          <cell r="D3296" t="str">
            <v>B</v>
          </cell>
          <cell r="U3296">
            <v>43308.482106481482</v>
          </cell>
          <cell r="W3296">
            <v>43308.482106481482</v>
          </cell>
          <cell r="X3296" t="str">
            <v>UPS (manual)</v>
          </cell>
          <cell r="Y3296" t="str">
            <v>ups27/07/2018</v>
          </cell>
          <cell r="Z3296" t="str">
            <v>HPI</v>
          </cell>
          <cell r="AA3296" t="str">
            <v>332</v>
          </cell>
          <cell r="AB3296" t="str">
            <v>BAD</v>
          </cell>
          <cell r="AC3296">
            <v>43308.439583333333</v>
          </cell>
          <cell r="AH3296" t="b">
            <v>0</v>
          </cell>
          <cell r="AI3296">
            <v>4.0810185186273898E-2</v>
          </cell>
          <cell r="AJ3296">
            <v>0</v>
          </cell>
          <cell r="AK3296">
            <v>0</v>
          </cell>
          <cell r="AL3296">
            <v>0</v>
          </cell>
          <cell r="AM3296">
            <v>0</v>
          </cell>
          <cell r="AN3296">
            <v>2018</v>
          </cell>
          <cell r="AO3296" t="str">
            <v>07</v>
          </cell>
          <cell r="AS3296">
            <v>0</v>
          </cell>
          <cell r="AT3296">
            <v>0</v>
          </cell>
          <cell r="AU3296">
            <v>0</v>
          </cell>
          <cell r="AV3296">
            <v>30</v>
          </cell>
          <cell r="AW3296" t="str">
            <v>1Z0X7A339943271846</v>
          </cell>
        </row>
        <row r="3297">
          <cell r="A3297" t="str">
            <v>1000301007270001B</v>
          </cell>
          <cell r="B3297" t="str">
            <v>1000301007270001-</v>
          </cell>
          <cell r="C3297" t="str">
            <v>B</v>
          </cell>
          <cell r="D3297" t="str">
            <v>B</v>
          </cell>
          <cell r="U3297">
            <v>43312.516516203701</v>
          </cell>
          <cell r="W3297">
            <v>43312.516516203701</v>
          </cell>
          <cell r="X3297" t="str">
            <v>UPS (manual)</v>
          </cell>
          <cell r="Y3297" t="str">
            <v>ups30/07/2018</v>
          </cell>
          <cell r="Z3297" t="str">
            <v>HPI</v>
          </cell>
          <cell r="AA3297" t="str">
            <v>332</v>
          </cell>
          <cell r="AH3297" t="b">
            <v>0</v>
          </cell>
          <cell r="AI3297">
            <v>0</v>
          </cell>
          <cell r="AJ3297">
            <v>0</v>
          </cell>
          <cell r="AK3297">
            <v>0</v>
          </cell>
          <cell r="AL3297">
            <v>0</v>
          </cell>
          <cell r="AM3297">
            <v>0</v>
          </cell>
          <cell r="AN3297">
            <v>2018</v>
          </cell>
          <cell r="AO3297" t="str">
            <v>07</v>
          </cell>
          <cell r="AS3297">
            <v>0</v>
          </cell>
          <cell r="AT3297">
            <v>0</v>
          </cell>
          <cell r="AU3297">
            <v>0</v>
          </cell>
          <cell r="AV3297">
            <v>31</v>
          </cell>
          <cell r="AW3297" t="str">
            <v>1Z0X7A469112083142</v>
          </cell>
        </row>
        <row r="3298">
          <cell r="A3298" t="str">
            <v>1000301007530001B</v>
          </cell>
          <cell r="B3298" t="str">
            <v>1000301007530001-</v>
          </cell>
          <cell r="C3298" t="str">
            <v>B</v>
          </cell>
          <cell r="D3298" t="str">
            <v>B</v>
          </cell>
          <cell r="U3298">
            <v>43312.582314814812</v>
          </cell>
          <cell r="W3298">
            <v>43312.582314814812</v>
          </cell>
          <cell r="X3298" t="str">
            <v>Estandar(manual)</v>
          </cell>
          <cell r="Y3298" t="str">
            <v>rx zaragoza 30-7-18</v>
          </cell>
          <cell r="Z3298" t="str">
            <v>HPI</v>
          </cell>
          <cell r="AA3298" t="str">
            <v>330</v>
          </cell>
          <cell r="AH3298" t="b">
            <v>0</v>
          </cell>
          <cell r="AI3298">
            <v>0</v>
          </cell>
          <cell r="AJ3298">
            <v>0</v>
          </cell>
          <cell r="AK3298">
            <v>0</v>
          </cell>
          <cell r="AL3298">
            <v>0</v>
          </cell>
          <cell r="AM3298">
            <v>0</v>
          </cell>
          <cell r="AN3298">
            <v>2018</v>
          </cell>
          <cell r="AO3298" t="str">
            <v>07</v>
          </cell>
          <cell r="AS3298">
            <v>0</v>
          </cell>
          <cell r="AT3298">
            <v>0</v>
          </cell>
          <cell r="AU3298">
            <v>0</v>
          </cell>
          <cell r="AV3298">
            <v>31</v>
          </cell>
        </row>
        <row r="3299">
          <cell r="A3299" t="str">
            <v>1000301008740001B</v>
          </cell>
          <cell r="B3299" t="str">
            <v>1000301008740001-</v>
          </cell>
          <cell r="C3299" t="str">
            <v>B</v>
          </cell>
          <cell r="D3299" t="str">
            <v>B</v>
          </cell>
          <cell r="U3299">
            <v>43300.480763888889</v>
          </cell>
          <cell r="W3299">
            <v>43300.480821759258</v>
          </cell>
          <cell r="X3299" t="str">
            <v>Estandar (confirmada)</v>
          </cell>
          <cell r="Y3299" t="str">
            <v>rxm 17-7-18</v>
          </cell>
          <cell r="Z3299" t="str">
            <v>HPI</v>
          </cell>
          <cell r="AA3299" t="str">
            <v>330</v>
          </cell>
          <cell r="AB3299" t="str">
            <v>BAD</v>
          </cell>
          <cell r="AC3299">
            <v>43300.422222222223</v>
          </cell>
          <cell r="AH3299" t="b">
            <v>0</v>
          </cell>
          <cell r="AI3299">
            <v>2.4733796301006802E-2</v>
          </cell>
          <cell r="AJ3299">
            <v>0</v>
          </cell>
          <cell r="AK3299">
            <v>0</v>
          </cell>
          <cell r="AL3299">
            <v>0</v>
          </cell>
          <cell r="AM3299">
            <v>0</v>
          </cell>
          <cell r="AN3299">
            <v>2018</v>
          </cell>
          <cell r="AO3299" t="str">
            <v>07</v>
          </cell>
          <cell r="AS3299">
            <v>0</v>
          </cell>
          <cell r="AT3299">
            <v>0</v>
          </cell>
          <cell r="AU3299">
            <v>0</v>
          </cell>
          <cell r="AV3299">
            <v>29</v>
          </cell>
        </row>
        <row r="3300">
          <cell r="A3300" t="str">
            <v>1000301009050001G</v>
          </cell>
          <cell r="B3300" t="str">
            <v>1000301009050001-</v>
          </cell>
          <cell r="C3300" t="str">
            <v>G</v>
          </cell>
          <cell r="D3300" t="str">
            <v>G</v>
          </cell>
          <cell r="U3300">
            <v>43306.505590277775</v>
          </cell>
          <cell r="W3300">
            <v>43306.505590277775</v>
          </cell>
          <cell r="X3300" t="str">
            <v>Estandar(manual)</v>
          </cell>
          <cell r="Y3300" t="str">
            <v>atron valencia</v>
          </cell>
          <cell r="Z3300" t="str">
            <v>HPI</v>
          </cell>
          <cell r="AA3300" t="str">
            <v>330</v>
          </cell>
          <cell r="AD3300" t="str">
            <v>G</v>
          </cell>
          <cell r="AE3300">
            <v>43308.475868055553</v>
          </cell>
          <cell r="AH3300" t="b">
            <v>0</v>
          </cell>
          <cell r="AI3300">
            <v>0</v>
          </cell>
          <cell r="AJ3300">
            <v>0</v>
          </cell>
          <cell r="AK3300">
            <v>1.97027777777839</v>
          </cell>
          <cell r="AL3300">
            <v>0</v>
          </cell>
          <cell r="AM3300">
            <v>0</v>
          </cell>
          <cell r="AN3300">
            <v>2018</v>
          </cell>
          <cell r="AO3300" t="str">
            <v>07</v>
          </cell>
          <cell r="AS3300">
            <v>0</v>
          </cell>
          <cell r="AT3300">
            <v>0</v>
          </cell>
          <cell r="AU3300">
            <v>0</v>
          </cell>
          <cell r="AV3300">
            <v>30</v>
          </cell>
        </row>
        <row r="3301">
          <cell r="A3301" t="str">
            <v>1000301009200001B</v>
          </cell>
          <cell r="B3301" t="str">
            <v>1000301009200001-</v>
          </cell>
          <cell r="C3301" t="str">
            <v>B</v>
          </cell>
          <cell r="D3301" t="str">
            <v>B</v>
          </cell>
          <cell r="U3301">
            <v>43301.494525462964</v>
          </cell>
          <cell r="W3301">
            <v>43301.494525462964</v>
          </cell>
          <cell r="X3301" t="str">
            <v>UPS (manual)</v>
          </cell>
          <cell r="Y3301" t="str">
            <v>ups 20-7-18</v>
          </cell>
          <cell r="Z3301" t="str">
            <v>HPI</v>
          </cell>
          <cell r="AA3301" t="str">
            <v>330</v>
          </cell>
          <cell r="AB3301" t="str">
            <v>SCRAP</v>
          </cell>
          <cell r="AC3301">
            <v>43304.622916666667</v>
          </cell>
          <cell r="AH3301" t="b">
            <v>0</v>
          </cell>
          <cell r="AI3301">
            <v>1.2117245370391201</v>
          </cell>
          <cell r="AJ3301">
            <v>0</v>
          </cell>
          <cell r="AK3301">
            <v>0</v>
          </cell>
          <cell r="AL3301">
            <v>0</v>
          </cell>
          <cell r="AM3301">
            <v>0</v>
          </cell>
          <cell r="AN3301">
            <v>2018</v>
          </cell>
          <cell r="AO3301" t="str">
            <v>07</v>
          </cell>
          <cell r="AS3301">
            <v>0</v>
          </cell>
          <cell r="AT3301">
            <v>0</v>
          </cell>
          <cell r="AU3301">
            <v>0</v>
          </cell>
          <cell r="AV3301">
            <v>29</v>
          </cell>
          <cell r="AW3301" t="str">
            <v>1Z0X7A339112084504</v>
          </cell>
        </row>
        <row r="3302">
          <cell r="A3302" t="str">
            <v>1000301009490001B</v>
          </cell>
          <cell r="B3302" t="str">
            <v>1000301009490001-</v>
          </cell>
          <cell r="C3302" t="str">
            <v>B</v>
          </cell>
          <cell r="D3302" t="str">
            <v>B</v>
          </cell>
          <cell r="U3302">
            <v>43301.77238425926</v>
          </cell>
          <cell r="W3302">
            <v>43301.77244212963</v>
          </cell>
          <cell r="X3302" t="str">
            <v>Estandar (confirmada)</v>
          </cell>
          <cell r="Y3302" t="str">
            <v>furelos 18-7</v>
          </cell>
          <cell r="Z3302" t="str">
            <v>HPI</v>
          </cell>
          <cell r="AA3302" t="str">
            <v>330</v>
          </cell>
          <cell r="AB3302" t="str">
            <v>BAD</v>
          </cell>
          <cell r="AC3302">
            <v>43301.70416666667</v>
          </cell>
          <cell r="AH3302" t="b">
            <v>0</v>
          </cell>
          <cell r="AI3302">
            <v>1.50578703760402E-2</v>
          </cell>
          <cell r="AJ3302">
            <v>0</v>
          </cell>
          <cell r="AK3302">
            <v>0</v>
          </cell>
          <cell r="AL3302">
            <v>0</v>
          </cell>
          <cell r="AM3302">
            <v>0</v>
          </cell>
          <cell r="AN3302">
            <v>2018</v>
          </cell>
          <cell r="AO3302" t="str">
            <v>07</v>
          </cell>
          <cell r="AS3302">
            <v>0</v>
          </cell>
          <cell r="AT3302">
            <v>0</v>
          </cell>
          <cell r="AU3302">
            <v>0</v>
          </cell>
          <cell r="AV3302">
            <v>29</v>
          </cell>
        </row>
        <row r="3303">
          <cell r="A3303" t="str">
            <v>1000301009510001B</v>
          </cell>
          <cell r="B3303" t="str">
            <v>1000301009510001-</v>
          </cell>
          <cell r="C3303" t="str">
            <v>B</v>
          </cell>
          <cell r="D3303" t="str">
            <v>B</v>
          </cell>
          <cell r="U3303">
            <v>43301.548576388886</v>
          </cell>
          <cell r="W3303">
            <v>43301.548622685186</v>
          </cell>
          <cell r="X3303" t="str">
            <v>Estandar (confirmada)</v>
          </cell>
          <cell r="Y3303" t="str">
            <v>rxm 18-7-18</v>
          </cell>
          <cell r="Z3303" t="str">
            <v>HPI</v>
          </cell>
          <cell r="AA3303" t="str">
            <v>330</v>
          </cell>
          <cell r="AB3303" t="str">
            <v>BAD</v>
          </cell>
          <cell r="AC3303">
            <v>43301.591666666667</v>
          </cell>
          <cell r="AH3303" t="b">
            <v>0</v>
          </cell>
          <cell r="AI3303">
            <v>0.126377314816636</v>
          </cell>
          <cell r="AJ3303">
            <v>0</v>
          </cell>
          <cell r="AK3303">
            <v>0</v>
          </cell>
          <cell r="AL3303">
            <v>0</v>
          </cell>
          <cell r="AM3303">
            <v>0</v>
          </cell>
          <cell r="AN3303">
            <v>2018</v>
          </cell>
          <cell r="AO3303" t="str">
            <v>07</v>
          </cell>
          <cell r="AS3303">
            <v>0</v>
          </cell>
          <cell r="AT3303">
            <v>0</v>
          </cell>
          <cell r="AU3303">
            <v>0</v>
          </cell>
          <cell r="AV3303">
            <v>29</v>
          </cell>
        </row>
        <row r="3304">
          <cell r="A3304" t="str">
            <v>1000301009790001B</v>
          </cell>
          <cell r="B3304" t="str">
            <v>1000301009790001-</v>
          </cell>
          <cell r="C3304" t="str">
            <v>B</v>
          </cell>
          <cell r="D3304" t="str">
            <v>B</v>
          </cell>
          <cell r="U3304">
            <v>43300.480266203704</v>
          </cell>
          <cell r="W3304">
            <v>43300.480324074073</v>
          </cell>
          <cell r="X3304" t="str">
            <v>Estandar (confirmada)</v>
          </cell>
          <cell r="Y3304" t="str">
            <v>rxm 17-7-18</v>
          </cell>
          <cell r="Z3304" t="str">
            <v>HPI</v>
          </cell>
          <cell r="AA3304" t="str">
            <v>330</v>
          </cell>
          <cell r="AB3304" t="str">
            <v>BAD</v>
          </cell>
          <cell r="AC3304">
            <v>43300.422222222223</v>
          </cell>
          <cell r="AH3304" t="b">
            <v>0</v>
          </cell>
          <cell r="AI3304">
            <v>2.5231481486116501E-2</v>
          </cell>
          <cell r="AJ3304">
            <v>0</v>
          </cell>
          <cell r="AK3304">
            <v>0</v>
          </cell>
          <cell r="AL3304">
            <v>0</v>
          </cell>
          <cell r="AM3304">
            <v>0</v>
          </cell>
          <cell r="AN3304">
            <v>2018</v>
          </cell>
          <cell r="AO3304" t="str">
            <v>07</v>
          </cell>
          <cell r="AS3304">
            <v>0</v>
          </cell>
          <cell r="AT3304">
            <v>0</v>
          </cell>
          <cell r="AU3304">
            <v>0</v>
          </cell>
          <cell r="AV3304">
            <v>29</v>
          </cell>
        </row>
        <row r="3305">
          <cell r="A3305" t="str">
            <v>1000301009850001b</v>
          </cell>
          <cell r="B3305" t="str">
            <v>1000301009850001-</v>
          </cell>
          <cell r="C3305" t="str">
            <v>B</v>
          </cell>
          <cell r="D3305" t="str">
            <v>B</v>
          </cell>
          <cell r="U3305">
            <v>43305.723495370374</v>
          </cell>
          <cell r="W3305">
            <v>43305.723495370374</v>
          </cell>
          <cell r="X3305" t="str">
            <v>UPS (manual)</v>
          </cell>
          <cell r="Y3305" t="str">
            <v>ups2407</v>
          </cell>
          <cell r="Z3305" t="str">
            <v>HPI</v>
          </cell>
          <cell r="AA3305" t="str">
            <v>302</v>
          </cell>
          <cell r="AH3305" t="b">
            <v>1</v>
          </cell>
          <cell r="AI3305">
            <v>0</v>
          </cell>
          <cell r="AJ3305">
            <v>0</v>
          </cell>
          <cell r="AK3305">
            <v>0</v>
          </cell>
          <cell r="AL3305">
            <v>0</v>
          </cell>
          <cell r="AM3305">
            <v>0</v>
          </cell>
          <cell r="AN3305">
            <v>2018</v>
          </cell>
          <cell r="AO3305" t="str">
            <v>07</v>
          </cell>
          <cell r="AS3305">
            <v>0</v>
          </cell>
          <cell r="AT3305">
            <v>0</v>
          </cell>
          <cell r="AU3305">
            <v>1</v>
          </cell>
          <cell r="AV3305">
            <v>30</v>
          </cell>
          <cell r="AW3305" t="str">
            <v>h9932210986</v>
          </cell>
        </row>
        <row r="3306">
          <cell r="A3306" t="str">
            <v>1000301009980001B</v>
          </cell>
          <cell r="B3306" t="str">
            <v>1000301009980001-</v>
          </cell>
          <cell r="C3306" t="str">
            <v>B</v>
          </cell>
          <cell r="D3306" t="str">
            <v>B</v>
          </cell>
          <cell r="U3306">
            <v>43300.48133101852</v>
          </cell>
          <cell r="W3306">
            <v>43300.481423611112</v>
          </cell>
          <cell r="X3306" t="str">
            <v>Estandar (confirmada)</v>
          </cell>
          <cell r="Y3306" t="str">
            <v>rxm 17-7-18</v>
          </cell>
          <cell r="Z3306" t="str">
            <v>HPI</v>
          </cell>
          <cell r="AA3306" t="str">
            <v>330</v>
          </cell>
          <cell r="AB3306" t="str">
            <v>SCRAP</v>
          </cell>
          <cell r="AC3306">
            <v>43304.622916666667</v>
          </cell>
          <cell r="AH3306" t="b">
            <v>0</v>
          </cell>
          <cell r="AI3306">
            <v>2.2248263888905102</v>
          </cell>
          <cell r="AJ3306">
            <v>0</v>
          </cell>
          <cell r="AK3306">
            <v>0</v>
          </cell>
          <cell r="AL3306">
            <v>0</v>
          </cell>
          <cell r="AM3306">
            <v>0</v>
          </cell>
          <cell r="AN3306">
            <v>2018</v>
          </cell>
          <cell r="AO3306" t="str">
            <v>07</v>
          </cell>
          <cell r="AS3306">
            <v>0</v>
          </cell>
          <cell r="AT3306">
            <v>0</v>
          </cell>
          <cell r="AU3306">
            <v>0</v>
          </cell>
          <cell r="AV3306">
            <v>29</v>
          </cell>
        </row>
        <row r="3307">
          <cell r="A3307" t="str">
            <v>1000301010600001B</v>
          </cell>
          <cell r="B3307" t="str">
            <v>1000301010600001-</v>
          </cell>
          <cell r="C3307" t="str">
            <v>B</v>
          </cell>
          <cell r="D3307" t="str">
            <v>B</v>
          </cell>
          <cell r="U3307">
            <v>43299.575972222221</v>
          </cell>
          <cell r="W3307">
            <v>43299.575972222221</v>
          </cell>
          <cell r="X3307" t="str">
            <v>UPS (manual)</v>
          </cell>
          <cell r="Y3307" t="str">
            <v>ups 18-7-18</v>
          </cell>
          <cell r="Z3307" t="str">
            <v>HPI</v>
          </cell>
          <cell r="AA3307" t="str">
            <v>330</v>
          </cell>
          <cell r="AB3307" t="str">
            <v>BAD</v>
          </cell>
          <cell r="AC3307">
            <v>43299.503472222219</v>
          </cell>
          <cell r="AH3307" t="b">
            <v>0</v>
          </cell>
          <cell r="AI3307">
            <v>1.08333333337214E-2</v>
          </cell>
          <cell r="AJ3307">
            <v>0</v>
          </cell>
          <cell r="AK3307">
            <v>0</v>
          </cell>
          <cell r="AL3307">
            <v>0</v>
          </cell>
          <cell r="AM3307">
            <v>0</v>
          </cell>
          <cell r="AN3307">
            <v>2018</v>
          </cell>
          <cell r="AO3307" t="str">
            <v>07</v>
          </cell>
          <cell r="AS3307">
            <v>0</v>
          </cell>
          <cell r="AT3307">
            <v>0</v>
          </cell>
          <cell r="AU3307">
            <v>0</v>
          </cell>
          <cell r="AV3307">
            <v>29</v>
          </cell>
          <cell r="AW3307" t="str">
            <v>1Z0X7A469112084927</v>
          </cell>
        </row>
        <row r="3308">
          <cell r="A3308" t="str">
            <v>1000301010830001B</v>
          </cell>
          <cell r="B3308" t="str">
            <v>1000301010830001-</v>
          </cell>
          <cell r="C3308" t="str">
            <v>B</v>
          </cell>
          <cell r="D3308" t="str">
            <v>B</v>
          </cell>
          <cell r="U3308">
            <v>43300.49391203704</v>
          </cell>
          <cell r="W3308">
            <v>43300.49391203704</v>
          </cell>
          <cell r="X3308" t="str">
            <v>Estandar(manual)</v>
          </cell>
          <cell r="Y3308" t="str">
            <v>rxm 17-7-18</v>
          </cell>
          <cell r="Z3308" t="str">
            <v>HPI</v>
          </cell>
          <cell r="AA3308" t="str">
            <v>330</v>
          </cell>
          <cell r="AB3308" t="str">
            <v>BAD</v>
          </cell>
          <cell r="AC3308">
            <v>43300.419444444444</v>
          </cell>
          <cell r="AH3308" t="b">
            <v>0</v>
          </cell>
          <cell r="AI3308">
            <v>8.8657407395658101E-3</v>
          </cell>
          <cell r="AJ3308">
            <v>0</v>
          </cell>
          <cell r="AK3308">
            <v>0</v>
          </cell>
          <cell r="AL3308">
            <v>0</v>
          </cell>
          <cell r="AM3308">
            <v>0</v>
          </cell>
          <cell r="AN3308">
            <v>2018</v>
          </cell>
          <cell r="AO3308" t="str">
            <v>07</v>
          </cell>
          <cell r="AS3308">
            <v>0</v>
          </cell>
          <cell r="AT3308">
            <v>0</v>
          </cell>
          <cell r="AU3308">
            <v>0</v>
          </cell>
          <cell r="AV3308">
            <v>29</v>
          </cell>
        </row>
        <row r="3309">
          <cell r="A3309" t="str">
            <v>1000301011030001B</v>
          </cell>
          <cell r="B3309" t="str">
            <v>1000301011030001-</v>
          </cell>
          <cell r="C3309" t="str">
            <v>B</v>
          </cell>
          <cell r="D3309" t="str">
            <v>B</v>
          </cell>
          <cell r="U3309">
            <v>43312.58222222222</v>
          </cell>
          <cell r="W3309">
            <v>43312.58222222222</v>
          </cell>
          <cell r="X3309" t="str">
            <v>Estandar(manual)</v>
          </cell>
          <cell r="Y3309" t="str">
            <v>rx zaragoza 30-7-18</v>
          </cell>
          <cell r="Z3309" t="str">
            <v>HPI</v>
          </cell>
          <cell r="AA3309" t="str">
            <v>330</v>
          </cell>
          <cell r="AH3309" t="b">
            <v>0</v>
          </cell>
          <cell r="AI3309">
            <v>0</v>
          </cell>
          <cell r="AJ3309">
            <v>0</v>
          </cell>
          <cell r="AK3309">
            <v>0</v>
          </cell>
          <cell r="AL3309">
            <v>0</v>
          </cell>
          <cell r="AM3309">
            <v>0</v>
          </cell>
          <cell r="AN3309">
            <v>2018</v>
          </cell>
          <cell r="AO3309" t="str">
            <v>07</v>
          </cell>
          <cell r="AS3309">
            <v>0</v>
          </cell>
          <cell r="AT3309">
            <v>0</v>
          </cell>
          <cell r="AU3309">
            <v>0</v>
          </cell>
          <cell r="AV3309">
            <v>31</v>
          </cell>
        </row>
        <row r="3310">
          <cell r="A3310" t="str">
            <v>1000301012660001B</v>
          </cell>
          <cell r="B3310" t="str">
            <v>1000301012660001-</v>
          </cell>
          <cell r="C3310" t="str">
            <v>B</v>
          </cell>
          <cell r="D3310" t="str">
            <v>B</v>
          </cell>
          <cell r="U3310">
            <v>43305.610335648147</v>
          </cell>
          <cell r="W3310">
            <v>43305.610335648147</v>
          </cell>
          <cell r="X3310" t="str">
            <v>Estandar(manual)</v>
          </cell>
          <cell r="Y3310" t="str">
            <v>rxnmadrid20/07/2018</v>
          </cell>
          <cell r="Z3310" t="str">
            <v>HPI</v>
          </cell>
          <cell r="AA3310" t="str">
            <v>332</v>
          </cell>
          <cell r="AB3310" t="str">
            <v>SCRAP</v>
          </cell>
          <cell r="AC3310">
            <v>43305.649305555555</v>
          </cell>
          <cell r="AH3310" t="b">
            <v>1</v>
          </cell>
          <cell r="AI3310">
            <v>0.122303240743349</v>
          </cell>
          <cell r="AJ3310">
            <v>0</v>
          </cell>
          <cell r="AK3310">
            <v>0</v>
          </cell>
          <cell r="AL3310">
            <v>0</v>
          </cell>
          <cell r="AM3310">
            <v>0</v>
          </cell>
          <cell r="AN3310">
            <v>2018</v>
          </cell>
          <cell r="AO3310" t="str">
            <v>07</v>
          </cell>
          <cell r="AS3310">
            <v>0</v>
          </cell>
          <cell r="AT3310">
            <v>0</v>
          </cell>
          <cell r="AU3310">
            <v>1</v>
          </cell>
          <cell r="AV3310">
            <v>30</v>
          </cell>
        </row>
        <row r="3311">
          <cell r="A3311" t="str">
            <v>1000301013140001B</v>
          </cell>
          <cell r="B3311" t="str">
            <v>1000301013140001-</v>
          </cell>
          <cell r="C3311" t="str">
            <v>B</v>
          </cell>
          <cell r="D3311" t="str">
            <v>B</v>
          </cell>
          <cell r="U3311">
            <v>43306.670543981483</v>
          </cell>
          <cell r="W3311">
            <v>43306.670543981483</v>
          </cell>
          <cell r="X3311" t="str">
            <v>UPS (manual)</v>
          </cell>
          <cell r="Y3311" t="str">
            <v>ups 25-7</v>
          </cell>
          <cell r="Z3311" t="str">
            <v>HPI</v>
          </cell>
          <cell r="AA3311" t="str">
            <v>332</v>
          </cell>
          <cell r="AB3311" t="str">
            <v>BAD</v>
          </cell>
          <cell r="AC3311">
            <v>43306.624305555553</v>
          </cell>
          <cell r="AH3311" t="b">
            <v>0</v>
          </cell>
          <cell r="AI3311">
            <v>3.7094907405844403E-2</v>
          </cell>
          <cell r="AJ3311">
            <v>0</v>
          </cell>
          <cell r="AK3311">
            <v>0</v>
          </cell>
          <cell r="AL3311">
            <v>0</v>
          </cell>
          <cell r="AM3311">
            <v>0</v>
          </cell>
          <cell r="AN3311">
            <v>2018</v>
          </cell>
          <cell r="AO3311" t="str">
            <v>07</v>
          </cell>
          <cell r="AS3311">
            <v>0</v>
          </cell>
          <cell r="AT3311">
            <v>0</v>
          </cell>
          <cell r="AU3311">
            <v>0</v>
          </cell>
          <cell r="AV3311">
            <v>30</v>
          </cell>
          <cell r="AW3311" t="str">
            <v>1Z0X7A339112084773</v>
          </cell>
        </row>
        <row r="3312">
          <cell r="A3312" t="str">
            <v>1000301013450001B</v>
          </cell>
          <cell r="B3312" t="str">
            <v>1000301013450001-</v>
          </cell>
          <cell r="C3312" t="str">
            <v>B</v>
          </cell>
          <cell r="D3312" t="str">
            <v>B</v>
          </cell>
          <cell r="U3312">
            <v>43304.728148148148</v>
          </cell>
          <cell r="W3312">
            <v>43304.728148148148</v>
          </cell>
          <cell r="X3312" t="str">
            <v>Estandar(manual)</v>
          </cell>
          <cell r="Y3312" t="str">
            <v>irc23/07/2018</v>
          </cell>
          <cell r="Z3312" t="str">
            <v>HPI</v>
          </cell>
          <cell r="AA3312" t="str">
            <v>332</v>
          </cell>
          <cell r="AB3312" t="str">
            <v>BAD</v>
          </cell>
          <cell r="AC3312">
            <v>43304.672222222223</v>
          </cell>
          <cell r="AH3312" t="b">
            <v>0</v>
          </cell>
          <cell r="AI3312">
            <v>2.74074074113742E-2</v>
          </cell>
          <cell r="AJ3312">
            <v>0</v>
          </cell>
          <cell r="AK3312">
            <v>0</v>
          </cell>
          <cell r="AL3312">
            <v>0</v>
          </cell>
          <cell r="AM3312">
            <v>0</v>
          </cell>
          <cell r="AN3312">
            <v>2018</v>
          </cell>
          <cell r="AO3312" t="str">
            <v>07</v>
          </cell>
          <cell r="AS3312">
            <v>0</v>
          </cell>
          <cell r="AT3312">
            <v>0</v>
          </cell>
          <cell r="AU3312">
            <v>0</v>
          </cell>
          <cell r="AV3312">
            <v>30</v>
          </cell>
        </row>
        <row r="3313">
          <cell r="A3313" t="str">
            <v>1000301013580001B</v>
          </cell>
          <cell r="B3313" t="str">
            <v>1000301013580001-</v>
          </cell>
          <cell r="C3313" t="str">
            <v>B</v>
          </cell>
          <cell r="D3313" t="str">
            <v>B</v>
          </cell>
          <cell r="U3313">
            <v>43301.682256944441</v>
          </cell>
          <cell r="W3313">
            <v>43301.682256944441</v>
          </cell>
          <cell r="X3313" t="str">
            <v>Estandar(manual)</v>
          </cell>
          <cell r="Y3313" t="str">
            <v>rxm</v>
          </cell>
          <cell r="Z3313" t="str">
            <v>HPI</v>
          </cell>
          <cell r="AA3313" t="str">
            <v>330</v>
          </cell>
          <cell r="AB3313" t="str">
            <v>SCRAP</v>
          </cell>
          <cell r="AC3313">
            <v>43304.622916666667</v>
          </cell>
          <cell r="AH3313" t="b">
            <v>0</v>
          </cell>
          <cell r="AI3313">
            <v>1.02399305556173</v>
          </cell>
          <cell r="AJ3313">
            <v>0</v>
          </cell>
          <cell r="AK3313">
            <v>0</v>
          </cell>
          <cell r="AL3313">
            <v>0</v>
          </cell>
          <cell r="AM3313">
            <v>0</v>
          </cell>
          <cell r="AN3313">
            <v>2018</v>
          </cell>
          <cell r="AO3313" t="str">
            <v>07</v>
          </cell>
          <cell r="AS3313">
            <v>0</v>
          </cell>
          <cell r="AT3313">
            <v>0</v>
          </cell>
          <cell r="AU3313">
            <v>0</v>
          </cell>
          <cell r="AV3313">
            <v>29</v>
          </cell>
        </row>
        <row r="3314">
          <cell r="A3314" t="str">
            <v>1000301013730001B</v>
          </cell>
          <cell r="B3314" t="str">
            <v>1000301013730001-</v>
          </cell>
          <cell r="C3314" t="str">
            <v>B</v>
          </cell>
          <cell r="D3314" t="str">
            <v>B</v>
          </cell>
          <cell r="U3314">
            <v>43306.727986111109</v>
          </cell>
          <cell r="W3314">
            <v>43306.727986111109</v>
          </cell>
          <cell r="X3314" t="str">
            <v>Estandar(manual)</v>
          </cell>
          <cell r="Y3314" t="str">
            <v>rxnbarcelona20/07/2018</v>
          </cell>
          <cell r="Z3314" t="str">
            <v>HPI</v>
          </cell>
          <cell r="AA3314" t="str">
            <v>332</v>
          </cell>
          <cell r="AB3314" t="str">
            <v>SCRAP</v>
          </cell>
          <cell r="AC3314">
            <v>43306.724999999999</v>
          </cell>
          <cell r="AH3314" t="b">
            <v>0</v>
          </cell>
          <cell r="AI3314">
            <v>8.0347222225100295E-2</v>
          </cell>
          <cell r="AJ3314">
            <v>0</v>
          </cell>
          <cell r="AK3314">
            <v>0</v>
          </cell>
          <cell r="AL3314">
            <v>0</v>
          </cell>
          <cell r="AM3314">
            <v>0</v>
          </cell>
          <cell r="AN3314">
            <v>2018</v>
          </cell>
          <cell r="AO3314" t="str">
            <v>07</v>
          </cell>
          <cell r="AS3314">
            <v>0</v>
          </cell>
          <cell r="AT3314">
            <v>0</v>
          </cell>
          <cell r="AU3314">
            <v>0</v>
          </cell>
          <cell r="AV3314">
            <v>30</v>
          </cell>
        </row>
        <row r="3315">
          <cell r="A3315" t="str">
            <v>1000301013840001B</v>
          </cell>
          <cell r="B3315" t="str">
            <v>1000301013840001-</v>
          </cell>
          <cell r="C3315" t="str">
            <v>B</v>
          </cell>
          <cell r="D3315" t="str">
            <v>B</v>
          </cell>
          <cell r="U3315">
            <v>43301.538981481484</v>
          </cell>
          <cell r="W3315">
            <v>43301.538981481484</v>
          </cell>
          <cell r="X3315" t="str">
            <v>UPS (manual)</v>
          </cell>
          <cell r="Y3315" t="str">
            <v>ups 20-7-18</v>
          </cell>
          <cell r="Z3315" t="str">
            <v>HPI</v>
          </cell>
          <cell r="AA3315" t="str">
            <v>330</v>
          </cell>
          <cell r="AB3315" t="str">
            <v>BAD</v>
          </cell>
          <cell r="AC3315">
            <v>43301.591666666667</v>
          </cell>
          <cell r="AH3315" t="b">
            <v>0</v>
          </cell>
          <cell r="AI3315">
            <v>0.13601851851853999</v>
          </cell>
          <cell r="AJ3315">
            <v>0</v>
          </cell>
          <cell r="AK3315">
            <v>0</v>
          </cell>
          <cell r="AL3315">
            <v>0</v>
          </cell>
          <cell r="AM3315">
            <v>0</v>
          </cell>
          <cell r="AN3315">
            <v>2018</v>
          </cell>
          <cell r="AO3315" t="str">
            <v>07</v>
          </cell>
          <cell r="AS3315">
            <v>0</v>
          </cell>
          <cell r="AT3315">
            <v>0</v>
          </cell>
          <cell r="AU3315">
            <v>0</v>
          </cell>
          <cell r="AV3315">
            <v>29</v>
          </cell>
          <cell r="AW3315" t="str">
            <v>1Z0X7A619128868219</v>
          </cell>
        </row>
        <row r="3316">
          <cell r="A3316" t="str">
            <v>1000301015680001G</v>
          </cell>
          <cell r="B3316" t="str">
            <v>1000301015680001-</v>
          </cell>
          <cell r="C3316" t="str">
            <v>G</v>
          </cell>
          <cell r="D3316" t="str">
            <v>G</v>
          </cell>
          <cell r="U3316">
            <v>43312.540416666663</v>
          </cell>
          <cell r="W3316">
            <v>43312.540416666663</v>
          </cell>
          <cell r="X3316" t="str">
            <v>Estandar(manual)</v>
          </cell>
          <cell r="Y3316" t="str">
            <v>rx bilbao 30-7-18</v>
          </cell>
          <cell r="Z3316" t="str">
            <v>HPI</v>
          </cell>
          <cell r="AA3316" t="str">
            <v>330</v>
          </cell>
          <cell r="AH3316" t="b">
            <v>0</v>
          </cell>
          <cell r="AI3316">
            <v>0</v>
          </cell>
          <cell r="AJ3316">
            <v>0</v>
          </cell>
          <cell r="AK3316">
            <v>0</v>
          </cell>
          <cell r="AL3316">
            <v>0</v>
          </cell>
          <cell r="AM3316">
            <v>0</v>
          </cell>
          <cell r="AN3316">
            <v>2018</v>
          </cell>
          <cell r="AO3316" t="str">
            <v>07</v>
          </cell>
          <cell r="AS3316">
            <v>0</v>
          </cell>
          <cell r="AT3316">
            <v>0</v>
          </cell>
          <cell r="AU3316">
            <v>0</v>
          </cell>
          <cell r="AV3316">
            <v>31</v>
          </cell>
        </row>
        <row r="3317">
          <cell r="A3317" t="str">
            <v>1000301015850001B</v>
          </cell>
          <cell r="B3317" t="str">
            <v>1000301015850001-</v>
          </cell>
          <cell r="C3317" t="str">
            <v>B</v>
          </cell>
          <cell r="D3317" t="str">
            <v>B</v>
          </cell>
          <cell r="U3317">
            <v>43306.739976851852</v>
          </cell>
          <cell r="W3317">
            <v>43306.739976851852</v>
          </cell>
          <cell r="X3317" t="str">
            <v>Estandar(manual)</v>
          </cell>
          <cell r="Y3317" t="str">
            <v>rxnbcn19/07/2018</v>
          </cell>
          <cell r="Z3317" t="str">
            <v>HPI</v>
          </cell>
          <cell r="AA3317" t="str">
            <v>332</v>
          </cell>
          <cell r="AB3317" t="str">
            <v>BAD</v>
          </cell>
          <cell r="AC3317">
            <v>43306.725694444445</v>
          </cell>
          <cell r="AH3317" t="b">
            <v>0</v>
          </cell>
          <cell r="AI3317">
            <v>6.9050925929332194E-2</v>
          </cell>
          <cell r="AJ3317">
            <v>0</v>
          </cell>
          <cell r="AK3317">
            <v>0</v>
          </cell>
          <cell r="AL3317">
            <v>0</v>
          </cell>
          <cell r="AM3317">
            <v>0</v>
          </cell>
          <cell r="AN3317">
            <v>2018</v>
          </cell>
          <cell r="AO3317" t="str">
            <v>07</v>
          </cell>
          <cell r="AS3317">
            <v>0</v>
          </cell>
          <cell r="AT3317">
            <v>0</v>
          </cell>
          <cell r="AU3317">
            <v>0</v>
          </cell>
          <cell r="AV3317">
            <v>30</v>
          </cell>
        </row>
        <row r="3318">
          <cell r="A3318" t="str">
            <v>1000301017620001B</v>
          </cell>
          <cell r="B3318" t="str">
            <v>1000301017620001-</v>
          </cell>
          <cell r="C3318" t="str">
            <v>B</v>
          </cell>
          <cell r="D3318" t="str">
            <v>B</v>
          </cell>
          <cell r="U3318">
            <v>43312.592974537038</v>
          </cell>
          <cell r="W3318">
            <v>43312.592974537038</v>
          </cell>
          <cell r="X3318" t="str">
            <v>Estandar(manual)</v>
          </cell>
          <cell r="Y3318" t="str">
            <v>rx zaragoza 30-7-18</v>
          </cell>
          <cell r="Z3318" t="str">
            <v>HPI</v>
          </cell>
          <cell r="AA3318" t="str">
            <v>330</v>
          </cell>
          <cell r="AH3318" t="b">
            <v>0</v>
          </cell>
          <cell r="AI3318">
            <v>0</v>
          </cell>
          <cell r="AJ3318">
            <v>0</v>
          </cell>
          <cell r="AK3318">
            <v>0</v>
          </cell>
          <cell r="AL3318">
            <v>0</v>
          </cell>
          <cell r="AM3318">
            <v>0</v>
          </cell>
          <cell r="AN3318">
            <v>2018</v>
          </cell>
          <cell r="AO3318" t="str">
            <v>07</v>
          </cell>
          <cell r="AS3318">
            <v>0</v>
          </cell>
          <cell r="AT3318">
            <v>0</v>
          </cell>
          <cell r="AU3318">
            <v>0</v>
          </cell>
          <cell r="AV3318">
            <v>31</v>
          </cell>
        </row>
        <row r="3319">
          <cell r="A3319" t="str">
            <v>1000301018840001B</v>
          </cell>
          <cell r="B3319" t="str">
            <v>1000301018840001-</v>
          </cell>
          <cell r="C3319" t="str">
            <v>B</v>
          </cell>
          <cell r="D3319" t="str">
            <v>B</v>
          </cell>
          <cell r="U3319">
            <v>43306.485960648148</v>
          </cell>
          <cell r="W3319">
            <v>43306.486018518517</v>
          </cell>
          <cell r="X3319" t="str">
            <v>Estandar (confirmada)</v>
          </cell>
          <cell r="Y3319" t="str">
            <v>rxb 18-7</v>
          </cell>
          <cell r="Z3319" t="str">
            <v>HPI</v>
          </cell>
          <cell r="AA3319" t="str">
            <v>330</v>
          </cell>
          <cell r="AB3319" t="str">
            <v>BAD</v>
          </cell>
          <cell r="AC3319">
            <v>43306.455555555556</v>
          </cell>
          <cell r="AH3319" t="b">
            <v>0</v>
          </cell>
          <cell r="AI3319">
            <v>5.2870370374876102E-2</v>
          </cell>
          <cell r="AJ3319">
            <v>0</v>
          </cell>
          <cell r="AK3319">
            <v>0</v>
          </cell>
          <cell r="AL3319">
            <v>0</v>
          </cell>
          <cell r="AM3319">
            <v>0</v>
          </cell>
          <cell r="AN3319">
            <v>2018</v>
          </cell>
          <cell r="AO3319" t="str">
            <v>07</v>
          </cell>
          <cell r="AS3319">
            <v>0</v>
          </cell>
          <cell r="AT3319">
            <v>0</v>
          </cell>
          <cell r="AU3319">
            <v>0</v>
          </cell>
          <cell r="AV3319">
            <v>30</v>
          </cell>
        </row>
        <row r="3320">
          <cell r="A3320" t="str">
            <v>1000301019500001B</v>
          </cell>
          <cell r="B3320" t="str">
            <v>1000301019500001-</v>
          </cell>
          <cell r="C3320" t="str">
            <v>B</v>
          </cell>
          <cell r="D3320" t="str">
            <v>B</v>
          </cell>
          <cell r="U3320">
            <v>43305.604733796295</v>
          </cell>
          <cell r="W3320">
            <v>43305.604733796295</v>
          </cell>
          <cell r="X3320" t="str">
            <v>Estandar(manual)</v>
          </cell>
          <cell r="Y3320" t="str">
            <v>rxnmadrid20/07/2018</v>
          </cell>
          <cell r="Z3320" t="str">
            <v>HPI</v>
          </cell>
          <cell r="AA3320" t="str">
            <v>332</v>
          </cell>
          <cell r="AB3320" t="str">
            <v>BAD</v>
          </cell>
          <cell r="AC3320">
            <v>43305.567361111112</v>
          </cell>
          <cell r="AH3320" t="b">
            <v>1</v>
          </cell>
          <cell r="AI3320">
            <v>4.5960648152686197E-2</v>
          </cell>
          <cell r="AJ3320">
            <v>0</v>
          </cell>
          <cell r="AK3320">
            <v>0</v>
          </cell>
          <cell r="AL3320">
            <v>0</v>
          </cell>
          <cell r="AM3320">
            <v>0</v>
          </cell>
          <cell r="AN3320">
            <v>2018</v>
          </cell>
          <cell r="AO3320" t="str">
            <v>07</v>
          </cell>
          <cell r="AS3320">
            <v>0</v>
          </cell>
          <cell r="AT3320">
            <v>0</v>
          </cell>
          <cell r="AU3320">
            <v>1</v>
          </cell>
          <cell r="AV3320">
            <v>30</v>
          </cell>
        </row>
        <row r="3321">
          <cell r="A3321" t="str">
            <v>1000301019500002G</v>
          </cell>
          <cell r="B3321" t="str">
            <v>1000301019500002-</v>
          </cell>
          <cell r="C3321" t="str">
            <v>G</v>
          </cell>
          <cell r="D3321" t="str">
            <v>G</v>
          </cell>
          <cell r="U3321">
            <v>43305.614432870374</v>
          </cell>
          <cell r="W3321">
            <v>43305.614432870374</v>
          </cell>
          <cell r="X3321" t="str">
            <v>Estandar(manual)</v>
          </cell>
          <cell r="Y3321" t="str">
            <v>rxnmadrid20/07/2018</v>
          </cell>
          <cell r="Z3321" t="str">
            <v>HPI</v>
          </cell>
          <cell r="AA3321" t="str">
            <v>332</v>
          </cell>
          <cell r="AB3321" t="str">
            <v>GOOD</v>
          </cell>
          <cell r="AC3321">
            <v>43305.595833333333</v>
          </cell>
          <cell r="AH3321" t="b">
            <v>1</v>
          </cell>
          <cell r="AI3321">
            <v>6.4733796294604004E-2</v>
          </cell>
          <cell r="AJ3321">
            <v>0</v>
          </cell>
          <cell r="AK3321">
            <v>0</v>
          </cell>
          <cell r="AL3321">
            <v>0</v>
          </cell>
          <cell r="AM3321">
            <v>0</v>
          </cell>
          <cell r="AN3321">
            <v>2018</v>
          </cell>
          <cell r="AO3321" t="str">
            <v>07</v>
          </cell>
          <cell r="AS3321">
            <v>0</v>
          </cell>
          <cell r="AT3321">
            <v>0</v>
          </cell>
          <cell r="AU3321">
            <v>1</v>
          </cell>
          <cell r="AV3321">
            <v>30</v>
          </cell>
        </row>
        <row r="3322">
          <cell r="A3322" t="str">
            <v>1000301020190001B</v>
          </cell>
          <cell r="B3322" t="str">
            <v>1000301020190001-</v>
          </cell>
          <cell r="C3322" t="str">
            <v>B</v>
          </cell>
          <cell r="D3322" t="str">
            <v>B</v>
          </cell>
          <cell r="U3322">
            <v>43304.668194444443</v>
          </cell>
          <cell r="W3322">
            <v>43304.668194444443</v>
          </cell>
          <cell r="X3322" t="str">
            <v>Estandar(manual)</v>
          </cell>
          <cell r="Y3322" t="str">
            <v>0280010070007004353063</v>
          </cell>
          <cell r="Z3322" t="str">
            <v>HPI</v>
          </cell>
          <cell r="AA3322" t="str">
            <v>332</v>
          </cell>
          <cell r="AB3322" t="str">
            <v>BAD</v>
          </cell>
          <cell r="AC3322">
            <v>43304.6</v>
          </cell>
          <cell r="AH3322" t="b">
            <v>0</v>
          </cell>
          <cell r="AI3322">
            <v>1.5138888891669901E-2</v>
          </cell>
          <cell r="AJ3322">
            <v>0</v>
          </cell>
          <cell r="AK3322">
            <v>0</v>
          </cell>
          <cell r="AL3322">
            <v>0</v>
          </cell>
          <cell r="AM3322">
            <v>0</v>
          </cell>
          <cell r="AN3322">
            <v>2018</v>
          </cell>
          <cell r="AO3322" t="str">
            <v>07</v>
          </cell>
          <cell r="AS3322">
            <v>0</v>
          </cell>
          <cell r="AT3322">
            <v>0</v>
          </cell>
          <cell r="AU3322">
            <v>0</v>
          </cell>
          <cell r="AV3322">
            <v>30</v>
          </cell>
        </row>
        <row r="3323">
          <cell r="A3323" t="str">
            <v>1000301020190002B</v>
          </cell>
          <cell r="B3323" t="str">
            <v>1000301020190002-</v>
          </cell>
          <cell r="C3323" t="str">
            <v>B</v>
          </cell>
          <cell r="D3323" t="str">
            <v>B</v>
          </cell>
          <cell r="U3323">
            <v>43304.666886574072</v>
          </cell>
          <cell r="W3323">
            <v>43304.666886574072</v>
          </cell>
          <cell r="X3323" t="str">
            <v>Estandar(manual)</v>
          </cell>
          <cell r="Y3323" t="str">
            <v>0280010070007004353063</v>
          </cell>
          <cell r="Z3323" t="str">
            <v>HPI</v>
          </cell>
          <cell r="AA3323" t="str">
            <v>332</v>
          </cell>
          <cell r="AB3323" t="str">
            <v>BAD</v>
          </cell>
          <cell r="AC3323">
            <v>43304.602083333331</v>
          </cell>
          <cell r="AH3323" t="b">
            <v>0</v>
          </cell>
          <cell r="AI3323">
            <v>1.8530092595028701E-2</v>
          </cell>
          <cell r="AJ3323">
            <v>0</v>
          </cell>
          <cell r="AK3323">
            <v>0</v>
          </cell>
          <cell r="AL3323">
            <v>0</v>
          </cell>
          <cell r="AM3323">
            <v>0</v>
          </cell>
          <cell r="AN3323">
            <v>2018</v>
          </cell>
          <cell r="AO3323" t="str">
            <v>07</v>
          </cell>
          <cell r="AS3323">
            <v>0</v>
          </cell>
          <cell r="AT3323">
            <v>0</v>
          </cell>
          <cell r="AU3323">
            <v>0</v>
          </cell>
          <cell r="AV3323">
            <v>30</v>
          </cell>
        </row>
        <row r="3324">
          <cell r="A3324" t="str">
            <v>1000301020670001B</v>
          </cell>
          <cell r="B3324" t="str">
            <v>1000301020670001-</v>
          </cell>
          <cell r="C3324" t="str">
            <v>B</v>
          </cell>
          <cell r="D3324" t="str">
            <v>B</v>
          </cell>
          <cell r="U3324">
            <v>43308.430462962962</v>
          </cell>
          <cell r="W3324">
            <v>43308.430462962962</v>
          </cell>
          <cell r="X3324" t="str">
            <v>Estandar(manual)</v>
          </cell>
          <cell r="Y3324" t="str">
            <v>idlogistics25/07/2018</v>
          </cell>
          <cell r="Z3324" t="str">
            <v>HPI</v>
          </cell>
          <cell r="AA3324" t="str">
            <v>332</v>
          </cell>
          <cell r="AB3324" t="str">
            <v>SCRAP</v>
          </cell>
          <cell r="AC3324">
            <v>43311.71597222222</v>
          </cell>
          <cell r="AH3324" t="b">
            <v>0</v>
          </cell>
          <cell r="AI3324">
            <v>1.3688425925938601</v>
          </cell>
          <cell r="AJ3324">
            <v>0</v>
          </cell>
          <cell r="AK3324">
            <v>0</v>
          </cell>
          <cell r="AL3324">
            <v>0</v>
          </cell>
          <cell r="AM3324">
            <v>0</v>
          </cell>
          <cell r="AN3324">
            <v>2018</v>
          </cell>
          <cell r="AO3324" t="str">
            <v>07</v>
          </cell>
          <cell r="AS3324">
            <v>0</v>
          </cell>
          <cell r="AT3324">
            <v>0</v>
          </cell>
          <cell r="AU3324">
            <v>0</v>
          </cell>
          <cell r="AV3324">
            <v>30</v>
          </cell>
        </row>
        <row r="3325">
          <cell r="A3325" t="str">
            <v>1000301020800001B</v>
          </cell>
          <cell r="B3325" t="str">
            <v>1000301020800001-</v>
          </cell>
          <cell r="C3325" t="str">
            <v>B</v>
          </cell>
          <cell r="D3325" t="str">
            <v>B</v>
          </cell>
          <cell r="U3325">
            <v>43305.607685185183</v>
          </cell>
          <cell r="W3325">
            <v>43305.607685185183</v>
          </cell>
          <cell r="X3325" t="str">
            <v>Estandar(manual)</v>
          </cell>
          <cell r="Y3325" t="str">
            <v>rxnmadrid20/07/2018</v>
          </cell>
          <cell r="Z3325" t="str">
            <v>HPI</v>
          </cell>
          <cell r="AA3325" t="str">
            <v>332</v>
          </cell>
          <cell r="AB3325" t="str">
            <v>BAD</v>
          </cell>
          <cell r="AC3325">
            <v>43305.613888888889</v>
          </cell>
          <cell r="AH3325" t="b">
            <v>1</v>
          </cell>
          <cell r="AI3325">
            <v>8.9537037041736794E-2</v>
          </cell>
          <cell r="AJ3325">
            <v>0</v>
          </cell>
          <cell r="AK3325">
            <v>0</v>
          </cell>
          <cell r="AL3325">
            <v>0</v>
          </cell>
          <cell r="AM3325">
            <v>0</v>
          </cell>
          <cell r="AN3325">
            <v>2018</v>
          </cell>
          <cell r="AO3325" t="str">
            <v>07</v>
          </cell>
          <cell r="AS3325">
            <v>0</v>
          </cell>
          <cell r="AT3325">
            <v>0</v>
          </cell>
          <cell r="AU3325">
            <v>1</v>
          </cell>
          <cell r="AV3325">
            <v>30</v>
          </cell>
        </row>
        <row r="3326">
          <cell r="A3326" t="str">
            <v>1000301021610002G</v>
          </cell>
          <cell r="B3326" t="str">
            <v>1000301021610002-</v>
          </cell>
          <cell r="C3326" t="str">
            <v>G</v>
          </cell>
          <cell r="D3326" t="str">
            <v>G</v>
          </cell>
          <cell r="U3326">
            <v>43312.542430555557</v>
          </cell>
          <cell r="W3326">
            <v>43312.542430555557</v>
          </cell>
          <cell r="X3326" t="str">
            <v>Estandar(manual)</v>
          </cell>
          <cell r="Y3326" t="str">
            <v>rx bilbao 30-7-18</v>
          </cell>
          <cell r="Z3326" t="str">
            <v>HPI</v>
          </cell>
          <cell r="AA3326" t="str">
            <v>330</v>
          </cell>
          <cell r="AH3326" t="b">
            <v>0</v>
          </cell>
          <cell r="AI3326">
            <v>0</v>
          </cell>
          <cell r="AJ3326">
            <v>0</v>
          </cell>
          <cell r="AK3326">
            <v>0</v>
          </cell>
          <cell r="AL3326">
            <v>0</v>
          </cell>
          <cell r="AM3326">
            <v>0</v>
          </cell>
          <cell r="AN3326">
            <v>2018</v>
          </cell>
          <cell r="AO3326" t="str">
            <v>07</v>
          </cell>
          <cell r="AS3326">
            <v>0</v>
          </cell>
          <cell r="AT3326">
            <v>0</v>
          </cell>
          <cell r="AU3326">
            <v>0</v>
          </cell>
          <cell r="AV3326">
            <v>31</v>
          </cell>
        </row>
        <row r="3327">
          <cell r="A3327" t="str">
            <v>1000301022250001B</v>
          </cell>
          <cell r="B3327" t="str">
            <v>1000301022250001-</v>
          </cell>
          <cell r="C3327" t="str">
            <v>B</v>
          </cell>
          <cell r="D3327" t="str">
            <v>B</v>
          </cell>
          <cell r="U3327">
            <v>43312.570497685185</v>
          </cell>
          <cell r="W3327">
            <v>43312.570497685185</v>
          </cell>
          <cell r="X3327" t="str">
            <v>Estandar(manual)</v>
          </cell>
          <cell r="Y3327" t="str">
            <v>irc30/07/2018</v>
          </cell>
          <cell r="Z3327" t="str">
            <v>HPI</v>
          </cell>
          <cell r="AA3327" t="str">
            <v>332</v>
          </cell>
          <cell r="AH3327" t="b">
            <v>0</v>
          </cell>
          <cell r="AI3327">
            <v>0</v>
          </cell>
          <cell r="AJ3327">
            <v>0</v>
          </cell>
          <cell r="AK3327">
            <v>0</v>
          </cell>
          <cell r="AL3327">
            <v>0</v>
          </cell>
          <cell r="AM3327">
            <v>0</v>
          </cell>
          <cell r="AN3327">
            <v>2018</v>
          </cell>
          <cell r="AO3327" t="str">
            <v>07</v>
          </cell>
          <cell r="AS3327">
            <v>0</v>
          </cell>
          <cell r="AT3327">
            <v>0</v>
          </cell>
          <cell r="AU3327">
            <v>0</v>
          </cell>
          <cell r="AV3327">
            <v>31</v>
          </cell>
        </row>
        <row r="3328">
          <cell r="A3328" t="str">
            <v>1000301022330001B</v>
          </cell>
          <cell r="B3328" t="str">
            <v>1000301022330001-</v>
          </cell>
          <cell r="C3328" t="str">
            <v>B</v>
          </cell>
          <cell r="D3328" t="str">
            <v>B</v>
          </cell>
          <cell r="U3328">
            <v>43306.678472222222</v>
          </cell>
          <cell r="W3328">
            <v>43306.678472222222</v>
          </cell>
          <cell r="X3328" t="str">
            <v>UPS (manual)</v>
          </cell>
          <cell r="Y3328" t="str">
            <v>ups 25-7</v>
          </cell>
          <cell r="Z3328" t="str">
            <v>HPI</v>
          </cell>
          <cell r="AA3328" t="str">
            <v>332</v>
          </cell>
          <cell r="AB3328" t="str">
            <v>BAD</v>
          </cell>
          <cell r="AC3328">
            <v>43306.609722222223</v>
          </cell>
          <cell r="AH3328" t="b">
            <v>0</v>
          </cell>
          <cell r="AI3328">
            <v>1.4583333337213801E-2</v>
          </cell>
          <cell r="AJ3328">
            <v>0</v>
          </cell>
          <cell r="AK3328">
            <v>0</v>
          </cell>
          <cell r="AL3328">
            <v>0</v>
          </cell>
          <cell r="AM3328">
            <v>0</v>
          </cell>
          <cell r="AN3328">
            <v>2018</v>
          </cell>
          <cell r="AO3328" t="str">
            <v>07</v>
          </cell>
          <cell r="AS3328">
            <v>0</v>
          </cell>
          <cell r="AT3328">
            <v>0</v>
          </cell>
          <cell r="AU3328">
            <v>0</v>
          </cell>
          <cell r="AV3328">
            <v>30</v>
          </cell>
          <cell r="AW3328" t="str">
            <v>1Z0X7A469112083240</v>
          </cell>
        </row>
        <row r="3329">
          <cell r="A3329" t="str">
            <v>1000301022530001B</v>
          </cell>
          <cell r="B3329" t="str">
            <v>1000301022530001-</v>
          </cell>
          <cell r="C3329" t="str">
            <v>B</v>
          </cell>
          <cell r="D3329" t="str">
            <v>B</v>
          </cell>
          <cell r="U3329">
            <v>43301.49690972222</v>
          </cell>
          <cell r="W3329">
            <v>43301.49690972222</v>
          </cell>
          <cell r="X3329" t="str">
            <v>UPS (manual)</v>
          </cell>
          <cell r="Y3329" t="str">
            <v>ups 20-7-18</v>
          </cell>
          <cell r="Z3329" t="str">
            <v>HPI</v>
          </cell>
          <cell r="AA3329" t="str">
            <v>330</v>
          </cell>
          <cell r="AB3329" t="str">
            <v>BAD</v>
          </cell>
          <cell r="AC3329">
            <v>43301.591666666667</v>
          </cell>
          <cell r="AH3329" t="b">
            <v>0</v>
          </cell>
          <cell r="AI3329">
            <v>0.17809027778275799</v>
          </cell>
          <cell r="AJ3329">
            <v>0</v>
          </cell>
          <cell r="AK3329">
            <v>0</v>
          </cell>
          <cell r="AL3329">
            <v>0</v>
          </cell>
          <cell r="AM3329">
            <v>0</v>
          </cell>
          <cell r="AN3329">
            <v>2018</v>
          </cell>
          <cell r="AO3329" t="str">
            <v>07</v>
          </cell>
          <cell r="AS3329">
            <v>0</v>
          </cell>
          <cell r="AT3329">
            <v>0</v>
          </cell>
          <cell r="AU3329">
            <v>0</v>
          </cell>
          <cell r="AV3329">
            <v>29</v>
          </cell>
          <cell r="AW3329" t="str">
            <v>1Z0X7A339912086720</v>
          </cell>
        </row>
        <row r="3330">
          <cell r="A3330" t="str">
            <v>1000301022730001b</v>
          </cell>
          <cell r="B3330" t="str">
            <v>1000301022730001-</v>
          </cell>
          <cell r="C3330" t="str">
            <v>B</v>
          </cell>
          <cell r="D3330" t="str">
            <v>B</v>
          </cell>
          <cell r="U3330">
            <v>43307.575069444443</v>
          </cell>
          <cell r="W3330">
            <v>43307.575069444443</v>
          </cell>
          <cell r="X3330" t="str">
            <v>UPS (manual)</v>
          </cell>
          <cell r="Y3330" t="str">
            <v>UPS2607</v>
          </cell>
          <cell r="Z3330" t="str">
            <v>HPI</v>
          </cell>
          <cell r="AA3330" t="str">
            <v>302</v>
          </cell>
          <cell r="AB3330" t="str">
            <v>BAD</v>
          </cell>
          <cell r="AC3330">
            <v>43307.707638888889</v>
          </cell>
          <cell r="AH3330" t="b">
            <v>0</v>
          </cell>
          <cell r="AI3330">
            <v>0.215902777781594</v>
          </cell>
          <cell r="AJ3330">
            <v>0</v>
          </cell>
          <cell r="AK3330">
            <v>0</v>
          </cell>
          <cell r="AL3330">
            <v>0</v>
          </cell>
          <cell r="AM3330">
            <v>0</v>
          </cell>
          <cell r="AN3330">
            <v>2018</v>
          </cell>
          <cell r="AO3330" t="str">
            <v>07</v>
          </cell>
          <cell r="AS3330">
            <v>0</v>
          </cell>
          <cell r="AT3330">
            <v>0</v>
          </cell>
          <cell r="AU3330">
            <v>0</v>
          </cell>
          <cell r="AV3330">
            <v>30</v>
          </cell>
          <cell r="AW3330" t="str">
            <v>1z0x7a339112084399</v>
          </cell>
        </row>
        <row r="3331">
          <cell r="A3331" t="str">
            <v>1000301022900001B</v>
          </cell>
          <cell r="B3331" t="str">
            <v>1000301022900001-</v>
          </cell>
          <cell r="C3331" t="str">
            <v>B</v>
          </cell>
          <cell r="D3331" t="str">
            <v>B</v>
          </cell>
          <cell r="U3331">
            <v>43305.607465277775</v>
          </cell>
          <cell r="W3331">
            <v>43305.607465277775</v>
          </cell>
          <cell r="X3331" t="str">
            <v>Estandar(manual)</v>
          </cell>
          <cell r="Y3331" t="str">
            <v>rxnmadrid20/07/2018</v>
          </cell>
          <cell r="Z3331" t="str">
            <v>HPI</v>
          </cell>
          <cell r="AA3331" t="str">
            <v>332</v>
          </cell>
          <cell r="AB3331" t="str">
            <v>BAD</v>
          </cell>
          <cell r="AC3331">
            <v>43305.613888888889</v>
          </cell>
          <cell r="AH3331" t="b">
            <v>1</v>
          </cell>
          <cell r="AI3331">
            <v>8.97569444496185E-2</v>
          </cell>
          <cell r="AJ3331">
            <v>0</v>
          </cell>
          <cell r="AK3331">
            <v>0</v>
          </cell>
          <cell r="AL3331">
            <v>0</v>
          </cell>
          <cell r="AM3331">
            <v>0</v>
          </cell>
          <cell r="AN3331">
            <v>2018</v>
          </cell>
          <cell r="AO3331" t="str">
            <v>07</v>
          </cell>
          <cell r="AS3331">
            <v>0</v>
          </cell>
          <cell r="AT3331">
            <v>0</v>
          </cell>
          <cell r="AU3331">
            <v>1</v>
          </cell>
          <cell r="AV3331">
            <v>30</v>
          </cell>
        </row>
        <row r="3332">
          <cell r="A3332" t="str">
            <v>1000301022990000B</v>
          </cell>
          <cell r="B3332" t="str">
            <v>1000301022990000-</v>
          </cell>
          <cell r="C3332" t="str">
            <v>B</v>
          </cell>
          <cell r="D3332" t="str">
            <v>B</v>
          </cell>
          <cell r="U3332">
            <v>43299.77008101852</v>
          </cell>
          <cell r="W3332">
            <v>43299.77008101852</v>
          </cell>
          <cell r="X3332" t="str">
            <v>Estandar(manual)</v>
          </cell>
          <cell r="Y3332" t="str">
            <v>dinfor alcazar</v>
          </cell>
          <cell r="Z3332" t="str">
            <v>HPI</v>
          </cell>
          <cell r="AA3332" t="str">
            <v>330</v>
          </cell>
          <cell r="AH3332" t="b">
            <v>1</v>
          </cell>
          <cell r="AI3332">
            <v>0</v>
          </cell>
          <cell r="AJ3332">
            <v>0</v>
          </cell>
          <cell r="AK3332">
            <v>0</v>
          </cell>
          <cell r="AL3332">
            <v>0</v>
          </cell>
          <cell r="AM3332">
            <v>0</v>
          </cell>
          <cell r="AN3332">
            <v>2018</v>
          </cell>
          <cell r="AO3332" t="str">
            <v>07</v>
          </cell>
          <cell r="AS3332">
            <v>0</v>
          </cell>
          <cell r="AT3332">
            <v>0</v>
          </cell>
          <cell r="AU3332">
            <v>1</v>
          </cell>
          <cell r="AV3332">
            <v>29</v>
          </cell>
        </row>
        <row r="3333">
          <cell r="A3333" t="str">
            <v>1000301022990001B</v>
          </cell>
          <cell r="B3333" t="str">
            <v>1000301022990001-</v>
          </cell>
          <cell r="C3333" t="str">
            <v>B</v>
          </cell>
          <cell r="D3333" t="str">
            <v>B</v>
          </cell>
          <cell r="U3333">
            <v>43299.773287037038</v>
          </cell>
          <cell r="W3333">
            <v>43299.773321759261</v>
          </cell>
          <cell r="X3333" t="str">
            <v>Estandar (confirmada)</v>
          </cell>
          <cell r="Y3333" t="str">
            <v>jaime llo</v>
          </cell>
          <cell r="Z3333" t="str">
            <v>HPI</v>
          </cell>
          <cell r="AA3333" t="str">
            <v>330</v>
          </cell>
          <cell r="AB3333" t="str">
            <v>BAD</v>
          </cell>
          <cell r="AC3333">
            <v>43299.695833333331</v>
          </cell>
          <cell r="AH3333" t="b">
            <v>0</v>
          </cell>
          <cell r="AI3333">
            <v>5.8449074058444196E-3</v>
          </cell>
          <cell r="AJ3333">
            <v>0</v>
          </cell>
          <cell r="AK3333">
            <v>0</v>
          </cell>
          <cell r="AL3333">
            <v>0</v>
          </cell>
          <cell r="AM3333">
            <v>0</v>
          </cell>
          <cell r="AN3333">
            <v>2018</v>
          </cell>
          <cell r="AO3333" t="str">
            <v>07</v>
          </cell>
          <cell r="AS3333">
            <v>0</v>
          </cell>
          <cell r="AT3333">
            <v>0</v>
          </cell>
          <cell r="AU3333">
            <v>0</v>
          </cell>
          <cell r="AV3333">
            <v>29</v>
          </cell>
        </row>
        <row r="3334">
          <cell r="A3334" t="str">
            <v>1000301023030001B</v>
          </cell>
          <cell r="B3334" t="str">
            <v>1000301023030001-</v>
          </cell>
          <cell r="C3334" t="str">
            <v>B</v>
          </cell>
          <cell r="D3334" t="str">
            <v>B</v>
          </cell>
          <cell r="U3334">
            <v>43306.677442129629</v>
          </cell>
          <cell r="W3334">
            <v>43306.677442129629</v>
          </cell>
          <cell r="X3334" t="str">
            <v>UPS (manual)</v>
          </cell>
          <cell r="Y3334" t="str">
            <v>ups 25-7</v>
          </cell>
          <cell r="Z3334" t="str">
            <v>HPI</v>
          </cell>
          <cell r="AA3334" t="str">
            <v>332</v>
          </cell>
          <cell r="AB3334" t="str">
            <v>BAD</v>
          </cell>
          <cell r="AC3334">
            <v>43306.624305555553</v>
          </cell>
          <cell r="AH3334" t="b">
            <v>0</v>
          </cell>
          <cell r="AI3334">
            <v>3.0196759260434199E-2</v>
          </cell>
          <cell r="AJ3334">
            <v>0</v>
          </cell>
          <cell r="AK3334">
            <v>0</v>
          </cell>
          <cell r="AL3334">
            <v>0</v>
          </cell>
          <cell r="AM3334">
            <v>0</v>
          </cell>
          <cell r="AN3334">
            <v>2018</v>
          </cell>
          <cell r="AO3334" t="str">
            <v>07</v>
          </cell>
          <cell r="AS3334">
            <v>0</v>
          </cell>
          <cell r="AT3334">
            <v>0</v>
          </cell>
          <cell r="AU3334">
            <v>0</v>
          </cell>
          <cell r="AV3334">
            <v>30</v>
          </cell>
          <cell r="AW3334" t="str">
            <v>1Z0X7A469112083204</v>
          </cell>
        </row>
        <row r="3335">
          <cell r="A3335" t="str">
            <v>1000301023210001B</v>
          </cell>
          <cell r="B3335" t="str">
            <v>1000301023210001-</v>
          </cell>
          <cell r="C3335" t="str">
            <v>B</v>
          </cell>
          <cell r="D3335" t="str">
            <v>B</v>
          </cell>
          <cell r="U3335">
            <v>43301.772939814815</v>
          </cell>
          <cell r="W3335">
            <v>43301.773043981484</v>
          </cell>
          <cell r="X3335" t="str">
            <v>Estandar (confirmada)</v>
          </cell>
          <cell r="Y3335" t="str">
            <v>furelos 18-7</v>
          </cell>
          <cell r="Z3335" t="str">
            <v>HPI</v>
          </cell>
          <cell r="AA3335" t="str">
            <v>330</v>
          </cell>
          <cell r="AB3335" t="str">
            <v>BAD</v>
          </cell>
          <cell r="AC3335">
            <v>43301.703472222223</v>
          </cell>
          <cell r="AH3335" t="b">
            <v>0</v>
          </cell>
          <cell r="AI3335">
            <v>1.37615740750334E-2</v>
          </cell>
          <cell r="AJ3335">
            <v>0</v>
          </cell>
          <cell r="AK3335">
            <v>0</v>
          </cell>
          <cell r="AL3335">
            <v>0</v>
          </cell>
          <cell r="AM3335">
            <v>0</v>
          </cell>
          <cell r="AN3335">
            <v>2018</v>
          </cell>
          <cell r="AO3335" t="str">
            <v>07</v>
          </cell>
          <cell r="AS3335">
            <v>0</v>
          </cell>
          <cell r="AT3335">
            <v>0</v>
          </cell>
          <cell r="AU3335">
            <v>0</v>
          </cell>
          <cell r="AV3335">
            <v>29</v>
          </cell>
        </row>
        <row r="3336">
          <cell r="A3336" t="str">
            <v>1000301023210002B</v>
          </cell>
          <cell r="B3336" t="str">
            <v>1000301023210002-</v>
          </cell>
          <cell r="C3336" t="str">
            <v>B</v>
          </cell>
          <cell r="D3336" t="str">
            <v>B</v>
          </cell>
          <cell r="U3336">
            <v>43301.772627314815</v>
          </cell>
          <cell r="W3336">
            <v>43301.772685185184</v>
          </cell>
          <cell r="X3336" t="str">
            <v>Estandar (confirmada)</v>
          </cell>
          <cell r="Y3336" t="str">
            <v>furelos 18-7</v>
          </cell>
          <cell r="Z3336" t="str">
            <v>HPI</v>
          </cell>
          <cell r="AA3336" t="str">
            <v>330</v>
          </cell>
          <cell r="AB3336" t="str">
            <v>BAD</v>
          </cell>
          <cell r="AC3336">
            <v>43301.70416666667</v>
          </cell>
          <cell r="AH3336" t="b">
            <v>0</v>
          </cell>
          <cell r="AI3336">
            <v>1.4814814821875201E-2</v>
          </cell>
          <cell r="AJ3336">
            <v>0</v>
          </cell>
          <cell r="AK3336">
            <v>0</v>
          </cell>
          <cell r="AL3336">
            <v>0</v>
          </cell>
          <cell r="AM3336">
            <v>0</v>
          </cell>
          <cell r="AN3336">
            <v>2018</v>
          </cell>
          <cell r="AO3336" t="str">
            <v>07</v>
          </cell>
          <cell r="AS3336">
            <v>0</v>
          </cell>
          <cell r="AT3336">
            <v>0</v>
          </cell>
          <cell r="AU3336">
            <v>0</v>
          </cell>
          <cell r="AV3336">
            <v>29</v>
          </cell>
        </row>
        <row r="3337">
          <cell r="A3337" t="str">
            <v>1000301023210003B</v>
          </cell>
          <cell r="B3337" t="str">
            <v>1000301023210003-</v>
          </cell>
          <cell r="C3337" t="str">
            <v>B</v>
          </cell>
          <cell r="D3337" t="str">
            <v>B</v>
          </cell>
          <cell r="U3337">
            <v>43301.771631944444</v>
          </cell>
          <cell r="W3337">
            <v>43301.772164351853</v>
          </cell>
          <cell r="X3337" t="str">
            <v>Estandar (confirmada)</v>
          </cell>
          <cell r="Y3337" t="str">
            <v>furelos 18-7</v>
          </cell>
          <cell r="Z3337" t="str">
            <v>HPI</v>
          </cell>
          <cell r="AA3337" t="str">
            <v>330</v>
          </cell>
          <cell r="AB3337" t="str">
            <v>SCRAP</v>
          </cell>
          <cell r="AC3337">
            <v>43304.622916666667</v>
          </cell>
          <cell r="AH3337" t="b">
            <v>0</v>
          </cell>
          <cell r="AI3337">
            <v>0.93408564815035799</v>
          </cell>
          <cell r="AJ3337">
            <v>0</v>
          </cell>
          <cell r="AK3337">
            <v>0</v>
          </cell>
          <cell r="AL3337">
            <v>0</v>
          </cell>
          <cell r="AM3337">
            <v>0</v>
          </cell>
          <cell r="AN3337">
            <v>2018</v>
          </cell>
          <cell r="AO3337" t="str">
            <v>07</v>
          </cell>
          <cell r="AS3337">
            <v>0</v>
          </cell>
          <cell r="AT3337">
            <v>0</v>
          </cell>
          <cell r="AU3337">
            <v>0</v>
          </cell>
          <cell r="AV3337">
            <v>29</v>
          </cell>
        </row>
        <row r="3338">
          <cell r="A3338" t="str">
            <v>1000301023320001B</v>
          </cell>
          <cell r="B3338" t="str">
            <v>1000301023320001-</v>
          </cell>
          <cell r="C3338" t="str">
            <v>B</v>
          </cell>
          <cell r="D3338" t="str">
            <v>B</v>
          </cell>
          <cell r="U3338">
            <v>43306.55332175926</v>
          </cell>
          <cell r="W3338">
            <v>43306.55332175926</v>
          </cell>
          <cell r="X3338" t="str">
            <v>UPS (manual)</v>
          </cell>
          <cell r="Y3338" t="str">
            <v>ups 25-7</v>
          </cell>
          <cell r="Z3338" t="str">
            <v>HPI</v>
          </cell>
          <cell r="AA3338" t="str">
            <v>330</v>
          </cell>
          <cell r="AB3338" t="str">
            <v>BAD</v>
          </cell>
          <cell r="AC3338">
            <v>43306.474999999999</v>
          </cell>
          <cell r="AH3338" t="b">
            <v>0</v>
          </cell>
          <cell r="AI3338">
            <v>5.0115740741603102E-3</v>
          </cell>
          <cell r="AJ3338">
            <v>0</v>
          </cell>
          <cell r="AK3338">
            <v>0</v>
          </cell>
          <cell r="AL3338">
            <v>0</v>
          </cell>
          <cell r="AM3338">
            <v>0</v>
          </cell>
          <cell r="AN3338">
            <v>2018</v>
          </cell>
          <cell r="AO3338" t="str">
            <v>07</v>
          </cell>
          <cell r="AS3338">
            <v>0</v>
          </cell>
          <cell r="AT3338">
            <v>0</v>
          </cell>
          <cell r="AU3338">
            <v>0</v>
          </cell>
          <cell r="AV3338">
            <v>30</v>
          </cell>
          <cell r="AW3338" t="str">
            <v>1Z0X7A469112083311</v>
          </cell>
        </row>
        <row r="3339">
          <cell r="A3339" t="str">
            <v>1000301023390001b</v>
          </cell>
          <cell r="B3339" t="str">
            <v>1000301023390001-</v>
          </cell>
          <cell r="C3339" t="str">
            <v>B</v>
          </cell>
          <cell r="D3339" t="str">
            <v>B</v>
          </cell>
          <cell r="U3339">
            <v>43307.57471064815</v>
          </cell>
          <cell r="W3339">
            <v>43307.57471064815</v>
          </cell>
          <cell r="X3339" t="str">
            <v>UPS (manual)</v>
          </cell>
          <cell r="Y3339" t="str">
            <v>UPS2607</v>
          </cell>
          <cell r="Z3339" t="str">
            <v>HPI</v>
          </cell>
          <cell r="AA3339" t="str">
            <v>302</v>
          </cell>
          <cell r="AB3339" t="str">
            <v>BAD</v>
          </cell>
          <cell r="AC3339">
            <v>43307.637499999997</v>
          </cell>
          <cell r="AH3339" t="b">
            <v>0</v>
          </cell>
          <cell r="AI3339">
            <v>0.14612268518249</v>
          </cell>
          <cell r="AJ3339">
            <v>0</v>
          </cell>
          <cell r="AK3339">
            <v>0</v>
          </cell>
          <cell r="AL3339">
            <v>0</v>
          </cell>
          <cell r="AM3339">
            <v>0</v>
          </cell>
          <cell r="AN3339">
            <v>2018</v>
          </cell>
          <cell r="AO3339" t="str">
            <v>07</v>
          </cell>
          <cell r="AS3339">
            <v>0</v>
          </cell>
          <cell r="AT3339">
            <v>0</v>
          </cell>
          <cell r="AU3339">
            <v>0</v>
          </cell>
          <cell r="AV3339">
            <v>30</v>
          </cell>
          <cell r="AW3339" t="str">
            <v>1z0x7a339112084120</v>
          </cell>
        </row>
        <row r="3340">
          <cell r="A3340" t="str">
            <v>1000301023470001B</v>
          </cell>
          <cell r="B3340" t="str">
            <v>1000301023470001-</v>
          </cell>
          <cell r="C3340" t="str">
            <v>B</v>
          </cell>
          <cell r="D3340" t="str">
            <v>B</v>
          </cell>
          <cell r="U3340">
            <v>43300.480555555558</v>
          </cell>
          <cell r="W3340">
            <v>43300.480636574073</v>
          </cell>
          <cell r="X3340" t="str">
            <v>Estandar (confirmada)</v>
          </cell>
          <cell r="Y3340" t="str">
            <v>rxm 17-7-18</v>
          </cell>
          <cell r="Z3340" t="str">
            <v>HPI</v>
          </cell>
          <cell r="AA3340" t="str">
            <v>330</v>
          </cell>
          <cell r="AB3340" t="str">
            <v>BAD</v>
          </cell>
          <cell r="AC3340">
            <v>43300.417361111111</v>
          </cell>
          <cell r="AH3340" t="b">
            <v>0</v>
          </cell>
          <cell r="AI3340">
            <v>2.00578703734209E-2</v>
          </cell>
          <cell r="AJ3340">
            <v>0</v>
          </cell>
          <cell r="AK3340">
            <v>0</v>
          </cell>
          <cell r="AL3340">
            <v>0</v>
          </cell>
          <cell r="AM3340">
            <v>0</v>
          </cell>
          <cell r="AN3340">
            <v>2018</v>
          </cell>
          <cell r="AO3340" t="str">
            <v>07</v>
          </cell>
          <cell r="AS3340">
            <v>0</v>
          </cell>
          <cell r="AT3340">
            <v>0</v>
          </cell>
          <cell r="AU3340">
            <v>0</v>
          </cell>
          <cell r="AV3340">
            <v>29</v>
          </cell>
        </row>
        <row r="3341">
          <cell r="A3341" t="str">
            <v>1000301023650001B</v>
          </cell>
          <cell r="B3341" t="str">
            <v>1000301023650001-</v>
          </cell>
          <cell r="C3341" t="str">
            <v>B</v>
          </cell>
          <cell r="D3341" t="str">
            <v>B</v>
          </cell>
          <cell r="U3341">
            <v>43304.687071759261</v>
          </cell>
          <cell r="W3341">
            <v>43304.687071759261</v>
          </cell>
          <cell r="X3341" t="str">
            <v>Estandar(manual)</v>
          </cell>
          <cell r="Y3341" t="str">
            <v>0280010080597004356008</v>
          </cell>
          <cell r="Z3341" t="str">
            <v>HPI</v>
          </cell>
          <cell r="AA3341" t="str">
            <v>332</v>
          </cell>
          <cell r="AB3341" t="str">
            <v>BAD</v>
          </cell>
          <cell r="AC3341">
            <v>43304.609722222223</v>
          </cell>
          <cell r="AH3341" t="b">
            <v>0</v>
          </cell>
          <cell r="AI3341">
            <v>5.9837962980964204E-3</v>
          </cell>
          <cell r="AJ3341">
            <v>0</v>
          </cell>
          <cell r="AK3341">
            <v>0</v>
          </cell>
          <cell r="AL3341">
            <v>0</v>
          </cell>
          <cell r="AM3341">
            <v>0</v>
          </cell>
          <cell r="AN3341">
            <v>2018</v>
          </cell>
          <cell r="AO3341" t="str">
            <v>07</v>
          </cell>
          <cell r="AS3341">
            <v>0</v>
          </cell>
          <cell r="AT3341">
            <v>0</v>
          </cell>
          <cell r="AU3341">
            <v>0</v>
          </cell>
          <cell r="AV3341">
            <v>30</v>
          </cell>
        </row>
        <row r="3342">
          <cell r="A3342" t="str">
            <v>1000301023750001B</v>
          </cell>
          <cell r="B3342" t="str">
            <v>1000301023750001-</v>
          </cell>
          <cell r="C3342" t="str">
            <v>B</v>
          </cell>
          <cell r="D3342" t="str">
            <v>B</v>
          </cell>
          <cell r="U3342">
            <v>43306.535775462966</v>
          </cell>
          <cell r="W3342">
            <v>43306.535775462966</v>
          </cell>
          <cell r="X3342" t="str">
            <v>Estandar(manual)</v>
          </cell>
          <cell r="Y3342" t="str">
            <v>0280010020007004360604</v>
          </cell>
          <cell r="Z3342" t="str">
            <v>HPI</v>
          </cell>
          <cell r="AA3342" t="str">
            <v>330</v>
          </cell>
          <cell r="AB3342" t="str">
            <v>BAD</v>
          </cell>
          <cell r="AC3342">
            <v>43307.638194444444</v>
          </cell>
          <cell r="AH3342" t="b">
            <v>0</v>
          </cell>
          <cell r="AI3342">
            <v>1.1857523148137299</v>
          </cell>
          <cell r="AJ3342">
            <v>0</v>
          </cell>
          <cell r="AK3342">
            <v>0</v>
          </cell>
          <cell r="AL3342">
            <v>0</v>
          </cell>
          <cell r="AM3342">
            <v>0</v>
          </cell>
          <cell r="AN3342">
            <v>2018</v>
          </cell>
          <cell r="AO3342" t="str">
            <v>07</v>
          </cell>
          <cell r="AS3342">
            <v>0</v>
          </cell>
          <cell r="AT3342">
            <v>0</v>
          </cell>
          <cell r="AU3342">
            <v>0</v>
          </cell>
          <cell r="AV3342">
            <v>30</v>
          </cell>
        </row>
        <row r="3343">
          <cell r="A3343" t="str">
            <v>1000301023840001B</v>
          </cell>
          <cell r="B3343" t="str">
            <v>1000301023840001-</v>
          </cell>
          <cell r="C3343" t="str">
            <v>B</v>
          </cell>
          <cell r="D3343" t="str">
            <v>B</v>
          </cell>
          <cell r="U3343">
            <v>43305.608252314814</v>
          </cell>
          <cell r="W3343">
            <v>43305.608252314814</v>
          </cell>
          <cell r="X3343" t="str">
            <v>Estandar(manual)</v>
          </cell>
          <cell r="Y3343" t="str">
            <v>rxnmadrid20/07/2018</v>
          </cell>
          <cell r="Z3343" t="str">
            <v>HPI</v>
          </cell>
          <cell r="AA3343" t="str">
            <v>332</v>
          </cell>
          <cell r="AB3343" t="str">
            <v>BAD</v>
          </cell>
          <cell r="AC3343">
            <v>43305.57916666667</v>
          </cell>
          <cell r="AH3343" t="b">
            <v>1</v>
          </cell>
          <cell r="AI3343">
            <v>5.4247685191512601E-2</v>
          </cell>
          <cell r="AJ3343">
            <v>0</v>
          </cell>
          <cell r="AK3343">
            <v>0</v>
          </cell>
          <cell r="AL3343">
            <v>0</v>
          </cell>
          <cell r="AM3343">
            <v>0</v>
          </cell>
          <cell r="AN3343">
            <v>2018</v>
          </cell>
          <cell r="AO3343" t="str">
            <v>07</v>
          </cell>
          <cell r="AS3343">
            <v>0</v>
          </cell>
          <cell r="AT3343">
            <v>0</v>
          </cell>
          <cell r="AU3343">
            <v>1</v>
          </cell>
          <cell r="AV3343">
            <v>30</v>
          </cell>
        </row>
        <row r="3344">
          <cell r="A3344" t="str">
            <v>1000301023860001B</v>
          </cell>
          <cell r="B3344" t="str">
            <v>1000301023860001-</v>
          </cell>
          <cell r="C3344" t="str">
            <v>B</v>
          </cell>
          <cell r="D3344" t="str">
            <v>B</v>
          </cell>
          <cell r="U3344">
            <v>43301.69866898148</v>
          </cell>
          <cell r="W3344">
            <v>43301.69866898148</v>
          </cell>
          <cell r="X3344" t="str">
            <v>Estandar(manual)</v>
          </cell>
          <cell r="Y3344" t="str">
            <v>rx bilbao</v>
          </cell>
          <cell r="Z3344" t="str">
            <v>HPI</v>
          </cell>
          <cell r="AA3344" t="str">
            <v>330</v>
          </cell>
          <cell r="AB3344" t="str">
            <v>SCRAP</v>
          </cell>
          <cell r="AC3344">
            <v>43304.622916666667</v>
          </cell>
          <cell r="AH3344" t="b">
            <v>0</v>
          </cell>
          <cell r="AI3344">
            <v>1.00758101852261</v>
          </cell>
          <cell r="AJ3344">
            <v>0</v>
          </cell>
          <cell r="AK3344">
            <v>0</v>
          </cell>
          <cell r="AL3344">
            <v>0</v>
          </cell>
          <cell r="AM3344">
            <v>0</v>
          </cell>
          <cell r="AN3344">
            <v>2018</v>
          </cell>
          <cell r="AO3344" t="str">
            <v>07</v>
          </cell>
          <cell r="AS3344">
            <v>0</v>
          </cell>
          <cell r="AT3344">
            <v>0</v>
          </cell>
          <cell r="AU3344">
            <v>0</v>
          </cell>
          <cell r="AV3344">
            <v>29</v>
          </cell>
        </row>
        <row r="3345">
          <cell r="A3345" t="str">
            <v>1000301023970001B</v>
          </cell>
          <cell r="B3345" t="str">
            <v>1000301023970001-</v>
          </cell>
          <cell r="C3345" t="str">
            <v>B</v>
          </cell>
          <cell r="D3345" t="str">
            <v>B</v>
          </cell>
          <cell r="U3345">
            <v>43312.529861111114</v>
          </cell>
          <cell r="W3345">
            <v>43312.529861111114</v>
          </cell>
          <cell r="X3345" t="str">
            <v>UPS (manual)</v>
          </cell>
          <cell r="Y3345" t="str">
            <v>ups30/07/2018</v>
          </cell>
          <cell r="Z3345" t="str">
            <v>HPI</v>
          </cell>
          <cell r="AA3345" t="str">
            <v>332</v>
          </cell>
          <cell r="AH3345" t="b">
            <v>0</v>
          </cell>
          <cell r="AI3345">
            <v>0</v>
          </cell>
          <cell r="AJ3345">
            <v>0</v>
          </cell>
          <cell r="AK3345">
            <v>0</v>
          </cell>
          <cell r="AL3345">
            <v>0</v>
          </cell>
          <cell r="AM3345">
            <v>0</v>
          </cell>
          <cell r="AN3345">
            <v>2018</v>
          </cell>
          <cell r="AO3345" t="str">
            <v>07</v>
          </cell>
          <cell r="AS3345">
            <v>0</v>
          </cell>
          <cell r="AT3345">
            <v>0</v>
          </cell>
          <cell r="AU3345">
            <v>0</v>
          </cell>
          <cell r="AV3345">
            <v>31</v>
          </cell>
          <cell r="AW3345" t="str">
            <v>1Z0X7A469112086836</v>
          </cell>
        </row>
        <row r="3346">
          <cell r="A3346" t="str">
            <v>1000301024370001B</v>
          </cell>
          <cell r="B3346" t="str">
            <v>1000301024370001-</v>
          </cell>
          <cell r="C3346" t="str">
            <v>B</v>
          </cell>
          <cell r="D3346" t="str">
            <v>B</v>
          </cell>
          <cell r="U3346">
            <v>43301.611678240741</v>
          </cell>
          <cell r="W3346">
            <v>43301.61178240741</v>
          </cell>
          <cell r="X3346" t="str">
            <v>Estandar (confirmada)</v>
          </cell>
          <cell r="Y3346" t="str">
            <v>rxb 17-7</v>
          </cell>
          <cell r="Z3346" t="str">
            <v>HPI</v>
          </cell>
          <cell r="AA3346" t="str">
            <v>330</v>
          </cell>
          <cell r="AB3346" t="str">
            <v>BAD</v>
          </cell>
          <cell r="AC3346">
            <v>43301.677777777775</v>
          </cell>
          <cell r="AH3346" t="b">
            <v>0</v>
          </cell>
          <cell r="AI3346">
            <v>0.14932870370102999</v>
          </cell>
          <cell r="AJ3346">
            <v>0</v>
          </cell>
          <cell r="AK3346">
            <v>0</v>
          </cell>
          <cell r="AL3346">
            <v>0</v>
          </cell>
          <cell r="AM3346">
            <v>0</v>
          </cell>
          <cell r="AN3346">
            <v>2018</v>
          </cell>
          <cell r="AO3346" t="str">
            <v>07</v>
          </cell>
          <cell r="AS3346">
            <v>0</v>
          </cell>
          <cell r="AT3346">
            <v>0</v>
          </cell>
          <cell r="AU3346">
            <v>0</v>
          </cell>
          <cell r="AV3346">
            <v>29</v>
          </cell>
        </row>
        <row r="3347">
          <cell r="A3347" t="str">
            <v>1000301024450001B</v>
          </cell>
          <cell r="B3347" t="str">
            <v>1000301024450001-</v>
          </cell>
          <cell r="C3347" t="str">
            <v>B</v>
          </cell>
          <cell r="D3347" t="str">
            <v>B</v>
          </cell>
          <cell r="U3347">
            <v>43299.593622685185</v>
          </cell>
          <cell r="W3347">
            <v>43299.593622685185</v>
          </cell>
          <cell r="X3347" t="str">
            <v>UPS (manual)</v>
          </cell>
          <cell r="Y3347" t="str">
            <v>ups 18-7-18</v>
          </cell>
          <cell r="Z3347" t="str">
            <v>HPI</v>
          </cell>
          <cell r="AA3347" t="str">
            <v>330</v>
          </cell>
          <cell r="AB3347" t="str">
            <v>BAD</v>
          </cell>
          <cell r="AC3347">
            <v>43299.64166666667</v>
          </cell>
          <cell r="AH3347" t="b">
            <v>0</v>
          </cell>
          <cell r="AI3347">
            <v>0.131377314821293</v>
          </cell>
          <cell r="AJ3347">
            <v>0</v>
          </cell>
          <cell r="AK3347">
            <v>0</v>
          </cell>
          <cell r="AL3347">
            <v>0</v>
          </cell>
          <cell r="AM3347">
            <v>0</v>
          </cell>
          <cell r="AN3347">
            <v>2018</v>
          </cell>
          <cell r="AO3347" t="str">
            <v>07</v>
          </cell>
          <cell r="AS3347">
            <v>0</v>
          </cell>
          <cell r="AT3347">
            <v>0</v>
          </cell>
          <cell r="AU3347">
            <v>0</v>
          </cell>
          <cell r="AV3347">
            <v>29</v>
          </cell>
          <cell r="AW3347" t="str">
            <v>1Z0X7A619128868933</v>
          </cell>
        </row>
        <row r="3348">
          <cell r="A3348" t="str">
            <v>1000301024510001B</v>
          </cell>
          <cell r="B3348" t="str">
            <v>1000301024510001-</v>
          </cell>
          <cell r="C3348" t="str">
            <v>B</v>
          </cell>
          <cell r="D3348" t="str">
            <v>B</v>
          </cell>
          <cell r="U3348">
            <v>43300.493900462963</v>
          </cell>
          <cell r="W3348">
            <v>43300.493900462963</v>
          </cell>
          <cell r="X3348" t="str">
            <v>Estandar(manual)</v>
          </cell>
          <cell r="Y3348" t="str">
            <v>rxm 17-7-18</v>
          </cell>
          <cell r="Z3348" t="str">
            <v>HPI</v>
          </cell>
          <cell r="AA3348" t="str">
            <v>330</v>
          </cell>
          <cell r="AB3348" t="str">
            <v>BAD</v>
          </cell>
          <cell r="AC3348">
            <v>43300.418749999997</v>
          </cell>
          <cell r="AH3348" t="b">
            <v>0</v>
          </cell>
          <cell r="AI3348">
            <v>8.1828703696373902E-3</v>
          </cell>
          <cell r="AJ3348">
            <v>0</v>
          </cell>
          <cell r="AK3348">
            <v>0</v>
          </cell>
          <cell r="AL3348">
            <v>0</v>
          </cell>
          <cell r="AM3348">
            <v>0</v>
          </cell>
          <cell r="AN3348">
            <v>2018</v>
          </cell>
          <cell r="AO3348" t="str">
            <v>07</v>
          </cell>
          <cell r="AS3348">
            <v>0</v>
          </cell>
          <cell r="AT3348">
            <v>0</v>
          </cell>
          <cell r="AU3348">
            <v>0</v>
          </cell>
          <cell r="AV3348">
            <v>29</v>
          </cell>
        </row>
        <row r="3349">
          <cell r="A3349" t="str">
            <v>1000301025500001B</v>
          </cell>
          <cell r="B3349" t="str">
            <v>1000301025500001-</v>
          </cell>
          <cell r="C3349" t="str">
            <v>B</v>
          </cell>
          <cell r="D3349" t="str">
            <v>B</v>
          </cell>
          <cell r="U3349">
            <v>43306.481898148151</v>
          </cell>
          <cell r="W3349">
            <v>43306.481979166667</v>
          </cell>
          <cell r="X3349" t="str">
            <v>Estandar (confirmada)</v>
          </cell>
          <cell r="Y3349" t="str">
            <v>rxb 18-7</v>
          </cell>
          <cell r="Z3349" t="str">
            <v>HPI</v>
          </cell>
          <cell r="AA3349" t="str">
            <v>330</v>
          </cell>
          <cell r="AB3349" t="str">
            <v>SCRAP</v>
          </cell>
          <cell r="AC3349">
            <v>43306.649305555555</v>
          </cell>
          <cell r="AH3349" t="b">
            <v>0</v>
          </cell>
          <cell r="AI3349">
            <v>0.25065972222364502</v>
          </cell>
          <cell r="AJ3349">
            <v>0</v>
          </cell>
          <cell r="AK3349">
            <v>0</v>
          </cell>
          <cell r="AL3349">
            <v>0</v>
          </cell>
          <cell r="AM3349">
            <v>0</v>
          </cell>
          <cell r="AN3349">
            <v>2018</v>
          </cell>
          <cell r="AO3349" t="str">
            <v>07</v>
          </cell>
          <cell r="AS3349">
            <v>0</v>
          </cell>
          <cell r="AT3349">
            <v>0</v>
          </cell>
          <cell r="AU3349">
            <v>0</v>
          </cell>
          <cell r="AV3349">
            <v>30</v>
          </cell>
        </row>
        <row r="3350">
          <cell r="A3350" t="str">
            <v>1000301025950001B</v>
          </cell>
          <cell r="B3350" t="str">
            <v>1000301025950001-</v>
          </cell>
          <cell r="C3350" t="str">
            <v>B</v>
          </cell>
          <cell r="D3350" t="str">
            <v>B</v>
          </cell>
          <cell r="U3350">
            <v>43301.5393287037</v>
          </cell>
          <cell r="W3350">
            <v>43301.5393287037</v>
          </cell>
          <cell r="X3350" t="str">
            <v>UPS (manual)</v>
          </cell>
          <cell r="Y3350" t="str">
            <v>ups 20-7-18</v>
          </cell>
          <cell r="Z3350" t="str">
            <v>HPI</v>
          </cell>
          <cell r="AA3350" t="str">
            <v>330</v>
          </cell>
          <cell r="AB3350" t="str">
            <v>BAD</v>
          </cell>
          <cell r="AC3350">
            <v>43301.591666666667</v>
          </cell>
          <cell r="AH3350" t="b">
            <v>0</v>
          </cell>
          <cell r="AI3350">
            <v>0.135671296302462</v>
          </cell>
          <cell r="AJ3350">
            <v>0</v>
          </cell>
          <cell r="AK3350">
            <v>0</v>
          </cell>
          <cell r="AL3350">
            <v>0</v>
          </cell>
          <cell r="AM3350">
            <v>0</v>
          </cell>
          <cell r="AN3350">
            <v>2018</v>
          </cell>
          <cell r="AO3350" t="str">
            <v>07</v>
          </cell>
          <cell r="AS3350">
            <v>0</v>
          </cell>
          <cell r="AT3350">
            <v>0</v>
          </cell>
          <cell r="AU3350">
            <v>0</v>
          </cell>
          <cell r="AV3350">
            <v>29</v>
          </cell>
          <cell r="AW3350" t="str">
            <v>1Z0X7A469112086925</v>
          </cell>
        </row>
        <row r="3351">
          <cell r="A3351" t="str">
            <v>1000301026290001B</v>
          </cell>
          <cell r="B3351" t="str">
            <v>1000301026290001-</v>
          </cell>
          <cell r="C3351" t="str">
            <v>B</v>
          </cell>
          <cell r="D3351" t="str">
            <v>B</v>
          </cell>
          <cell r="U3351">
            <v>43301.513206018521</v>
          </cell>
          <cell r="W3351">
            <v>43301.513206018521</v>
          </cell>
          <cell r="X3351" t="str">
            <v>UPS (manual)</v>
          </cell>
          <cell r="Y3351" t="str">
            <v>ups 20-7-18</v>
          </cell>
          <cell r="Z3351" t="str">
            <v>HPI</v>
          </cell>
          <cell r="AA3351" t="str">
            <v>330</v>
          </cell>
          <cell r="AB3351" t="str">
            <v>BAD</v>
          </cell>
          <cell r="AC3351">
            <v>43301.591666666667</v>
          </cell>
          <cell r="AH3351" t="b">
            <v>0</v>
          </cell>
          <cell r="AI3351">
            <v>0.16179398148233301</v>
          </cell>
          <cell r="AJ3351">
            <v>0</v>
          </cell>
          <cell r="AK3351">
            <v>0</v>
          </cell>
          <cell r="AL3351">
            <v>0</v>
          </cell>
          <cell r="AM3351">
            <v>0</v>
          </cell>
          <cell r="AN3351">
            <v>2018</v>
          </cell>
          <cell r="AO3351" t="str">
            <v>07</v>
          </cell>
          <cell r="AS3351">
            <v>0</v>
          </cell>
          <cell r="AT3351">
            <v>0</v>
          </cell>
          <cell r="AU3351">
            <v>0</v>
          </cell>
          <cell r="AV3351">
            <v>29</v>
          </cell>
          <cell r="AW3351" t="str">
            <v>1Z0X7A469112086327</v>
          </cell>
        </row>
        <row r="3352">
          <cell r="A3352" t="str">
            <v>1000301026790001G</v>
          </cell>
          <cell r="B3352" t="str">
            <v>1000301026790001-</v>
          </cell>
          <cell r="C3352" t="str">
            <v>G</v>
          </cell>
          <cell r="D3352" t="str">
            <v>G</v>
          </cell>
          <cell r="U3352">
            <v>43301.580821759257</v>
          </cell>
          <cell r="W3352">
            <v>43301.580821759257</v>
          </cell>
          <cell r="X3352" t="str">
            <v>Estandar(manual)</v>
          </cell>
          <cell r="Y3352" t="str">
            <v>rxb 17-7</v>
          </cell>
          <cell r="Z3352" t="str">
            <v>HPI</v>
          </cell>
          <cell r="AA3352" t="str">
            <v>330</v>
          </cell>
          <cell r="AD3352" t="str">
            <v>G</v>
          </cell>
          <cell r="AE3352">
            <v>43304.430914351855</v>
          </cell>
          <cell r="AH3352" t="b">
            <v>0</v>
          </cell>
          <cell r="AI3352">
            <v>0</v>
          </cell>
          <cell r="AJ3352">
            <v>0</v>
          </cell>
          <cell r="AK3352">
            <v>0.85009259259823</v>
          </cell>
          <cell r="AL3352">
            <v>0</v>
          </cell>
          <cell r="AM3352">
            <v>0</v>
          </cell>
          <cell r="AN3352">
            <v>2018</v>
          </cell>
          <cell r="AO3352" t="str">
            <v>07</v>
          </cell>
          <cell r="AS3352">
            <v>0</v>
          </cell>
          <cell r="AT3352">
            <v>0</v>
          </cell>
          <cell r="AU3352">
            <v>0</v>
          </cell>
          <cell r="AV3352">
            <v>29</v>
          </cell>
        </row>
        <row r="3353">
          <cell r="A3353" t="str">
            <v>1000301026940001B</v>
          </cell>
          <cell r="B3353" t="str">
            <v>1000301026940001-</v>
          </cell>
          <cell r="C3353" t="str">
            <v>B</v>
          </cell>
          <cell r="D3353" t="str">
            <v>B</v>
          </cell>
          <cell r="U3353">
            <v>43301.757905092592</v>
          </cell>
          <cell r="W3353">
            <v>43301.757974537039</v>
          </cell>
          <cell r="X3353" t="str">
            <v>Estandar (confirmada)</v>
          </cell>
          <cell r="Y3353" t="str">
            <v>0280010280697004352172</v>
          </cell>
          <cell r="Z3353" t="str">
            <v>HPI</v>
          </cell>
          <cell r="AA3353" t="str">
            <v>330</v>
          </cell>
          <cell r="AB3353" t="str">
            <v>BAD</v>
          </cell>
          <cell r="AC3353">
            <v>43301.677777777775</v>
          </cell>
          <cell r="AH3353" t="b">
            <v>0</v>
          </cell>
          <cell r="AI3353">
            <v>3.13657407241408E-3</v>
          </cell>
          <cell r="AJ3353">
            <v>0</v>
          </cell>
          <cell r="AK3353">
            <v>0</v>
          </cell>
          <cell r="AL3353">
            <v>0</v>
          </cell>
          <cell r="AM3353">
            <v>0</v>
          </cell>
          <cell r="AN3353">
            <v>2018</v>
          </cell>
          <cell r="AO3353" t="str">
            <v>07</v>
          </cell>
          <cell r="AS3353">
            <v>0</v>
          </cell>
          <cell r="AT3353">
            <v>0</v>
          </cell>
          <cell r="AU3353">
            <v>0</v>
          </cell>
          <cell r="AV3353">
            <v>29</v>
          </cell>
        </row>
        <row r="3354">
          <cell r="A3354" t="str">
            <v>1000301027110001B</v>
          </cell>
          <cell r="B3354" t="str">
            <v>1000301027110001-</v>
          </cell>
          <cell r="C3354" t="str">
            <v>B</v>
          </cell>
          <cell r="D3354" t="str">
            <v>B</v>
          </cell>
          <cell r="U3354">
            <v>43304.728900462964</v>
          </cell>
          <cell r="W3354">
            <v>43304.728900462964</v>
          </cell>
          <cell r="X3354" t="str">
            <v>Estandar(manual)</v>
          </cell>
          <cell r="Y3354" t="str">
            <v>irc23/07/2018</v>
          </cell>
          <cell r="Z3354" t="str">
            <v>HPI</v>
          </cell>
          <cell r="AA3354" t="str">
            <v>332</v>
          </cell>
          <cell r="AB3354" t="str">
            <v>SCRAP</v>
          </cell>
          <cell r="AC3354">
            <v>43304.67083333333</v>
          </cell>
          <cell r="AH3354" t="b">
            <v>0</v>
          </cell>
          <cell r="AI3354">
            <v>2.5266203701903599E-2</v>
          </cell>
          <cell r="AJ3354">
            <v>0</v>
          </cell>
          <cell r="AK3354">
            <v>0</v>
          </cell>
          <cell r="AL3354">
            <v>0</v>
          </cell>
          <cell r="AM3354">
            <v>0</v>
          </cell>
          <cell r="AN3354">
            <v>2018</v>
          </cell>
          <cell r="AO3354" t="str">
            <v>07</v>
          </cell>
          <cell r="AS3354">
            <v>0</v>
          </cell>
          <cell r="AT3354">
            <v>0</v>
          </cell>
          <cell r="AU3354">
            <v>0</v>
          </cell>
          <cell r="AV3354">
            <v>30</v>
          </cell>
        </row>
        <row r="3355">
          <cell r="A3355" t="str">
            <v>1000301027420001B</v>
          </cell>
          <cell r="B3355" t="str">
            <v>1000301027420001-</v>
          </cell>
          <cell r="C3355" t="str">
            <v>B</v>
          </cell>
          <cell r="D3355" t="str">
            <v>B</v>
          </cell>
          <cell r="U3355">
            <v>43299.576539351852</v>
          </cell>
          <cell r="W3355">
            <v>43299.576539351852</v>
          </cell>
          <cell r="X3355" t="str">
            <v>UPS (manual)</v>
          </cell>
          <cell r="Y3355" t="str">
            <v>ups 18-7-18</v>
          </cell>
          <cell r="Z3355" t="str">
            <v>HPI</v>
          </cell>
          <cell r="AA3355" t="str">
            <v>330</v>
          </cell>
          <cell r="AB3355" t="str">
            <v>BAD</v>
          </cell>
          <cell r="AC3355">
            <v>43299.643750000003</v>
          </cell>
          <cell r="AH3355" t="b">
            <v>0</v>
          </cell>
          <cell r="AI3355">
            <v>0.15054398148640799</v>
          </cell>
          <cell r="AJ3355">
            <v>0</v>
          </cell>
          <cell r="AK3355">
            <v>0</v>
          </cell>
          <cell r="AL3355">
            <v>0</v>
          </cell>
          <cell r="AM3355">
            <v>0</v>
          </cell>
          <cell r="AN3355">
            <v>2018</v>
          </cell>
          <cell r="AO3355" t="str">
            <v>07</v>
          </cell>
          <cell r="AS3355">
            <v>0</v>
          </cell>
          <cell r="AT3355">
            <v>0</v>
          </cell>
          <cell r="AU3355">
            <v>0</v>
          </cell>
          <cell r="AV3355">
            <v>29</v>
          </cell>
          <cell r="AW3355" t="str">
            <v>1Z0X7A339912086739</v>
          </cell>
        </row>
        <row r="3356">
          <cell r="A3356" t="str">
            <v>1000301028610001B</v>
          </cell>
          <cell r="B3356" t="str">
            <v>1000301028610001-</v>
          </cell>
          <cell r="C3356" t="str">
            <v>B</v>
          </cell>
          <cell r="D3356" t="str">
            <v>B</v>
          </cell>
          <cell r="U3356">
            <v>43300.484317129631</v>
          </cell>
          <cell r="W3356">
            <v>43300.484456018516</v>
          </cell>
          <cell r="X3356" t="str">
            <v>Estandar (confirmada)</v>
          </cell>
          <cell r="Y3356" t="str">
            <v>rxm 17-7-18</v>
          </cell>
          <cell r="Z3356" t="str">
            <v>HPI</v>
          </cell>
          <cell r="AA3356" t="str">
            <v>330</v>
          </cell>
          <cell r="AB3356" t="str">
            <v>BAD</v>
          </cell>
          <cell r="AC3356">
            <v>43300.414583333331</v>
          </cell>
          <cell r="AH3356" t="b">
            <v>0</v>
          </cell>
          <cell r="AI3356">
            <v>1.3460648151522E-2</v>
          </cell>
          <cell r="AJ3356">
            <v>0</v>
          </cell>
          <cell r="AK3356">
            <v>0</v>
          </cell>
          <cell r="AL3356">
            <v>0</v>
          </cell>
          <cell r="AM3356">
            <v>0</v>
          </cell>
          <cell r="AN3356">
            <v>2018</v>
          </cell>
          <cell r="AO3356" t="str">
            <v>07</v>
          </cell>
          <cell r="AS3356">
            <v>0</v>
          </cell>
          <cell r="AT3356">
            <v>0</v>
          </cell>
          <cell r="AU3356">
            <v>0</v>
          </cell>
          <cell r="AV3356">
            <v>29</v>
          </cell>
        </row>
        <row r="3357">
          <cell r="A3357" t="str">
            <v>1000301028950001B</v>
          </cell>
          <cell r="B3357" t="str">
            <v>1000301028950001-</v>
          </cell>
          <cell r="C3357" t="str">
            <v>B</v>
          </cell>
          <cell r="D3357" t="str">
            <v>B</v>
          </cell>
          <cell r="U3357">
            <v>43301.539953703701</v>
          </cell>
          <cell r="W3357">
            <v>43301.539953703701</v>
          </cell>
          <cell r="X3357" t="str">
            <v>UPS (manual)</v>
          </cell>
          <cell r="Y3357" t="str">
            <v>ups 20-7-18</v>
          </cell>
          <cell r="Z3357" t="str">
            <v>HPI</v>
          </cell>
          <cell r="AA3357" t="str">
            <v>330</v>
          </cell>
          <cell r="AB3357" t="str">
            <v>BAD</v>
          </cell>
          <cell r="AC3357">
            <v>43301.482638888891</v>
          </cell>
          <cell r="AH3357" t="b">
            <v>0</v>
          </cell>
          <cell r="AI3357">
            <v>2.6018518525234E-2</v>
          </cell>
          <cell r="AJ3357">
            <v>0</v>
          </cell>
          <cell r="AK3357">
            <v>0</v>
          </cell>
          <cell r="AL3357">
            <v>0</v>
          </cell>
          <cell r="AM3357">
            <v>0</v>
          </cell>
          <cell r="AN3357">
            <v>2018</v>
          </cell>
          <cell r="AO3357" t="str">
            <v>07</v>
          </cell>
          <cell r="AS3357">
            <v>0</v>
          </cell>
          <cell r="AT3357">
            <v>0</v>
          </cell>
          <cell r="AU3357">
            <v>0</v>
          </cell>
          <cell r="AV3357">
            <v>29</v>
          </cell>
          <cell r="AW3357" t="str">
            <v>1Z0X7A619128877058</v>
          </cell>
        </row>
        <row r="3358">
          <cell r="A3358" t="str">
            <v>1000301029790001G</v>
          </cell>
          <cell r="B3358" t="str">
            <v>1000301029790001-</v>
          </cell>
          <cell r="C3358" t="str">
            <v>G</v>
          </cell>
          <cell r="D3358" t="str">
            <v>G</v>
          </cell>
          <cell r="U3358">
            <v>43308.569328703707</v>
          </cell>
          <cell r="W3358">
            <v>43308.569328703707</v>
          </cell>
          <cell r="X3358" t="str">
            <v>Estandar(manual)</v>
          </cell>
          <cell r="Y3358" t="str">
            <v>0280010150027004373463</v>
          </cell>
          <cell r="Z3358" t="str">
            <v>HPI</v>
          </cell>
          <cell r="AA3358" t="str">
            <v>332</v>
          </cell>
          <cell r="AD3358" t="str">
            <v>G</v>
          </cell>
          <cell r="AE3358">
            <v>43308.502233796295</v>
          </cell>
          <cell r="AH3358" t="b">
            <v>0</v>
          </cell>
          <cell r="AI3358">
            <v>0</v>
          </cell>
          <cell r="AJ3358">
            <v>0</v>
          </cell>
          <cell r="AK3358">
            <v>-6.7094907411956201E-2</v>
          </cell>
          <cell r="AL3358">
            <v>0</v>
          </cell>
          <cell r="AM3358">
            <v>0</v>
          </cell>
          <cell r="AN3358">
            <v>2018</v>
          </cell>
          <cell r="AO3358" t="str">
            <v>07</v>
          </cell>
          <cell r="AS3358">
            <v>0</v>
          </cell>
          <cell r="AT3358">
            <v>0</v>
          </cell>
          <cell r="AU3358">
            <v>0</v>
          </cell>
          <cell r="AV3358">
            <v>30</v>
          </cell>
        </row>
        <row r="3359">
          <cell r="A3359" t="str">
            <v>1000301030200001B</v>
          </cell>
          <cell r="B3359" t="str">
            <v>1000301030200001-</v>
          </cell>
          <cell r="C3359" t="str">
            <v>B</v>
          </cell>
          <cell r="D3359" t="str">
            <v>B</v>
          </cell>
          <cell r="U3359">
            <v>43306.552789351852</v>
          </cell>
          <cell r="W3359">
            <v>43306.552789351852</v>
          </cell>
          <cell r="X3359" t="str">
            <v>UPS (manual)</v>
          </cell>
          <cell r="Y3359" t="str">
            <v>ups 25-7</v>
          </cell>
          <cell r="Z3359" t="str">
            <v>HPI</v>
          </cell>
          <cell r="AA3359" t="str">
            <v>330</v>
          </cell>
          <cell r="AB3359" t="str">
            <v>BAD</v>
          </cell>
          <cell r="AC3359">
            <v>43306.478472222225</v>
          </cell>
          <cell r="AH3359" t="b">
            <v>0</v>
          </cell>
          <cell r="AI3359">
            <v>9.0162037085974606E-3</v>
          </cell>
          <cell r="AJ3359">
            <v>0</v>
          </cell>
          <cell r="AK3359">
            <v>0</v>
          </cell>
          <cell r="AL3359">
            <v>0</v>
          </cell>
          <cell r="AM3359">
            <v>0</v>
          </cell>
          <cell r="AN3359">
            <v>2018</v>
          </cell>
          <cell r="AO3359" t="str">
            <v>07</v>
          </cell>
          <cell r="AS3359">
            <v>0</v>
          </cell>
          <cell r="AT3359">
            <v>0</v>
          </cell>
          <cell r="AU3359">
            <v>0</v>
          </cell>
          <cell r="AV3359">
            <v>30</v>
          </cell>
          <cell r="AW3359" t="str">
            <v>1Z0X7A469112087059</v>
          </cell>
        </row>
        <row r="3360">
          <cell r="A3360" t="str">
            <v>1000301030460001G</v>
          </cell>
          <cell r="B3360" t="str">
            <v>1000301030460001-</v>
          </cell>
          <cell r="C3360" t="str">
            <v>G</v>
          </cell>
          <cell r="D3360" t="str">
            <v>G</v>
          </cell>
          <cell r="U3360">
            <v>43312.737627314818</v>
          </cell>
          <cell r="W3360">
            <v>43312.737627314818</v>
          </cell>
          <cell r="X3360" t="str">
            <v>Estandar(manual)</v>
          </cell>
          <cell r="Y3360" t="str">
            <v>rxm 27-7</v>
          </cell>
          <cell r="Z3360" t="str">
            <v>HPI</v>
          </cell>
          <cell r="AA3360" t="str">
            <v>330</v>
          </cell>
          <cell r="AH3360" t="b">
            <v>0</v>
          </cell>
          <cell r="AI3360">
            <v>0</v>
          </cell>
          <cell r="AJ3360">
            <v>0</v>
          </cell>
          <cell r="AK3360">
            <v>0</v>
          </cell>
          <cell r="AL3360">
            <v>0</v>
          </cell>
          <cell r="AM3360">
            <v>0</v>
          </cell>
          <cell r="AN3360">
            <v>2018</v>
          </cell>
          <cell r="AO3360" t="str">
            <v>07</v>
          </cell>
          <cell r="AS3360">
            <v>0</v>
          </cell>
          <cell r="AT3360">
            <v>0</v>
          </cell>
          <cell r="AU3360">
            <v>0</v>
          </cell>
          <cell r="AV3360">
            <v>31</v>
          </cell>
        </row>
        <row r="3361">
          <cell r="A3361" t="str">
            <v>1000301030510001B</v>
          </cell>
          <cell r="B3361" t="str">
            <v>1000301030510001-</v>
          </cell>
          <cell r="C3361" t="str">
            <v>B</v>
          </cell>
          <cell r="D3361" t="str">
            <v>B</v>
          </cell>
          <cell r="U3361">
            <v>43299.57607638889</v>
          </cell>
          <cell r="W3361">
            <v>43299.57607638889</v>
          </cell>
          <cell r="X3361" t="str">
            <v>UPS (manual)</v>
          </cell>
          <cell r="Y3361" t="str">
            <v>ups 18-7-18</v>
          </cell>
          <cell r="Z3361" t="str">
            <v>HPI</v>
          </cell>
          <cell r="AA3361" t="str">
            <v>330</v>
          </cell>
          <cell r="AB3361" t="str">
            <v>BAD</v>
          </cell>
          <cell r="AC3361">
            <v>43299.495833333334</v>
          </cell>
          <cell r="AH3361" t="b">
            <v>0</v>
          </cell>
          <cell r="AI3361">
            <v>3.09027777984738E-3</v>
          </cell>
          <cell r="AJ3361">
            <v>0</v>
          </cell>
          <cell r="AK3361">
            <v>0</v>
          </cell>
          <cell r="AL3361">
            <v>0</v>
          </cell>
          <cell r="AM3361">
            <v>0</v>
          </cell>
          <cell r="AN3361">
            <v>2018</v>
          </cell>
          <cell r="AO3361" t="str">
            <v>07</v>
          </cell>
          <cell r="AS3361">
            <v>0</v>
          </cell>
          <cell r="AT3361">
            <v>0</v>
          </cell>
          <cell r="AU3361">
            <v>0</v>
          </cell>
          <cell r="AV3361">
            <v>29</v>
          </cell>
          <cell r="AW3361" t="str">
            <v>1Z0X7A339912086846</v>
          </cell>
        </row>
        <row r="3362">
          <cell r="A3362" t="str">
            <v>1000301030750001B</v>
          </cell>
          <cell r="B3362" t="str">
            <v>1000301030750001-</v>
          </cell>
          <cell r="C3362" t="str">
            <v>B</v>
          </cell>
          <cell r="D3362" t="str">
            <v>B</v>
          </cell>
          <cell r="U3362">
            <v>43304.457372685189</v>
          </cell>
          <cell r="W3362">
            <v>43304.457488425927</v>
          </cell>
          <cell r="X3362" t="str">
            <v>Estandar (confirmada)</v>
          </cell>
          <cell r="Y3362" t="str">
            <v>rxm mad 19-7-18</v>
          </cell>
          <cell r="Z3362" t="str">
            <v>HPI</v>
          </cell>
          <cell r="AA3362" t="str">
            <v>330</v>
          </cell>
          <cell r="AB3362" t="str">
            <v>BAD</v>
          </cell>
          <cell r="AC3362">
            <v>43304.394444444442</v>
          </cell>
          <cell r="AH3362" t="b">
            <v>0</v>
          </cell>
          <cell r="AI3362">
            <v>2.0289351850806301E-2</v>
          </cell>
          <cell r="AJ3362">
            <v>0</v>
          </cell>
          <cell r="AK3362">
            <v>0</v>
          </cell>
          <cell r="AL3362">
            <v>0</v>
          </cell>
          <cell r="AM3362">
            <v>0</v>
          </cell>
          <cell r="AN3362">
            <v>2018</v>
          </cell>
          <cell r="AO3362" t="str">
            <v>07</v>
          </cell>
          <cell r="AS3362">
            <v>0</v>
          </cell>
          <cell r="AT3362">
            <v>0</v>
          </cell>
          <cell r="AU3362">
            <v>0</v>
          </cell>
          <cell r="AV3362">
            <v>30</v>
          </cell>
        </row>
        <row r="3363">
          <cell r="A3363" t="str">
            <v>1000301030750002G</v>
          </cell>
          <cell r="B3363" t="str">
            <v>1000301030750002-</v>
          </cell>
          <cell r="C3363" t="str">
            <v>G</v>
          </cell>
          <cell r="D3363" t="str">
            <v>G</v>
          </cell>
          <cell r="U3363">
            <v>43304.468217592592</v>
          </cell>
          <cell r="W3363">
            <v>43304.468310185184</v>
          </cell>
          <cell r="X3363" t="str">
            <v>Estandar (confirmada)</v>
          </cell>
          <cell r="Y3363" t="str">
            <v>rxm mad 19-7-18</v>
          </cell>
          <cell r="Z3363" t="str">
            <v>HPI</v>
          </cell>
          <cell r="AA3363" t="str">
            <v>330</v>
          </cell>
          <cell r="AH3363" t="b">
            <v>1</v>
          </cell>
          <cell r="AI3363">
            <v>0</v>
          </cell>
          <cell r="AJ3363">
            <v>0</v>
          </cell>
          <cell r="AK3363">
            <v>0</v>
          </cell>
          <cell r="AL3363">
            <v>0</v>
          </cell>
          <cell r="AM3363">
            <v>0</v>
          </cell>
          <cell r="AN3363">
            <v>2018</v>
          </cell>
          <cell r="AO3363" t="str">
            <v>07</v>
          </cell>
          <cell r="AS3363">
            <v>0</v>
          </cell>
          <cell r="AT3363">
            <v>0</v>
          </cell>
          <cell r="AU3363">
            <v>1</v>
          </cell>
          <cell r="AV3363">
            <v>30</v>
          </cell>
        </row>
        <row r="3364">
          <cell r="A3364" t="str">
            <v>1000301031360001B</v>
          </cell>
          <cell r="B3364" t="str">
            <v>1000301031360001-</v>
          </cell>
          <cell r="C3364" t="str">
            <v>B</v>
          </cell>
          <cell r="D3364" t="str">
            <v>B</v>
          </cell>
          <cell r="U3364">
            <v>43301.495243055557</v>
          </cell>
          <cell r="W3364">
            <v>43301.495243055557</v>
          </cell>
          <cell r="X3364" t="str">
            <v>UPS (manual)</v>
          </cell>
          <cell r="Y3364" t="str">
            <v>ups 20-7-18</v>
          </cell>
          <cell r="Z3364" t="str">
            <v>HPI</v>
          </cell>
          <cell r="AA3364" t="str">
            <v>330</v>
          </cell>
          <cell r="AB3364" t="str">
            <v>SCRAP</v>
          </cell>
          <cell r="AC3364">
            <v>43304.622916666667</v>
          </cell>
          <cell r="AH3364" t="b">
            <v>0</v>
          </cell>
          <cell r="AI3364">
            <v>1.21100694444613</v>
          </cell>
          <cell r="AJ3364">
            <v>0</v>
          </cell>
          <cell r="AK3364">
            <v>0</v>
          </cell>
          <cell r="AL3364">
            <v>0</v>
          </cell>
          <cell r="AM3364">
            <v>0</v>
          </cell>
          <cell r="AN3364">
            <v>2018</v>
          </cell>
          <cell r="AO3364" t="str">
            <v>07</v>
          </cell>
          <cell r="AS3364">
            <v>0</v>
          </cell>
          <cell r="AT3364">
            <v>0</v>
          </cell>
          <cell r="AU3364">
            <v>0</v>
          </cell>
          <cell r="AV3364">
            <v>29</v>
          </cell>
          <cell r="AW3364" t="str">
            <v>1Z0X7A339112086182</v>
          </cell>
        </row>
        <row r="3365">
          <cell r="A3365" t="str">
            <v>1000301031600001B</v>
          </cell>
          <cell r="B3365" t="str">
            <v>1000301031600001-</v>
          </cell>
          <cell r="C3365" t="str">
            <v>B</v>
          </cell>
          <cell r="D3365" t="str">
            <v>B</v>
          </cell>
          <cell r="U3365">
            <v>43306.55201388889</v>
          </cell>
          <cell r="W3365">
            <v>43306.55201388889</v>
          </cell>
          <cell r="X3365" t="str">
            <v>UPS (manual)</v>
          </cell>
          <cell r="Y3365" t="str">
            <v>ups 25-7</v>
          </cell>
          <cell r="Z3365" t="str">
            <v>HPI</v>
          </cell>
          <cell r="AA3365" t="str">
            <v>330</v>
          </cell>
          <cell r="AB3365" t="str">
            <v>BAD</v>
          </cell>
          <cell r="AC3365">
            <v>43306.476388888892</v>
          </cell>
          <cell r="AH3365" t="b">
            <v>0</v>
          </cell>
          <cell r="AI3365">
            <v>7.7083333380869598E-3</v>
          </cell>
          <cell r="AJ3365">
            <v>0</v>
          </cell>
          <cell r="AK3365">
            <v>0</v>
          </cell>
          <cell r="AL3365">
            <v>0</v>
          </cell>
          <cell r="AM3365">
            <v>0</v>
          </cell>
          <cell r="AN3365">
            <v>2018</v>
          </cell>
          <cell r="AO3365" t="str">
            <v>07</v>
          </cell>
          <cell r="AS3365">
            <v>0</v>
          </cell>
          <cell r="AT3365">
            <v>0</v>
          </cell>
          <cell r="AU3365">
            <v>0</v>
          </cell>
          <cell r="AV3365">
            <v>30</v>
          </cell>
          <cell r="AW3365" t="str">
            <v>1Z0X7A469112087013</v>
          </cell>
        </row>
        <row r="3366">
          <cell r="A3366" t="str">
            <v>1000301032790001B</v>
          </cell>
          <cell r="B3366" t="str">
            <v>1000301032790001-</v>
          </cell>
          <cell r="C3366" t="str">
            <v>B</v>
          </cell>
          <cell r="D3366" t="str">
            <v>B</v>
          </cell>
          <cell r="U3366">
            <v>43308.463993055557</v>
          </cell>
          <cell r="W3366">
            <v>43308.463993055557</v>
          </cell>
          <cell r="X3366" t="str">
            <v>Estandar(manual)</v>
          </cell>
          <cell r="Y3366" t="str">
            <v>AA-04-79314-1-2-2</v>
          </cell>
          <cell r="Z3366" t="str">
            <v>HPI</v>
          </cell>
          <cell r="AA3366" t="str">
            <v>332</v>
          </cell>
          <cell r="AB3366" t="str">
            <v>SCRAP</v>
          </cell>
          <cell r="AC3366">
            <v>43311.71597222222</v>
          </cell>
          <cell r="AH3366" t="b">
            <v>0</v>
          </cell>
          <cell r="AI3366">
            <v>1.3353124999994199</v>
          </cell>
          <cell r="AJ3366">
            <v>0</v>
          </cell>
          <cell r="AK3366">
            <v>0</v>
          </cell>
          <cell r="AL3366">
            <v>0</v>
          </cell>
          <cell r="AM3366">
            <v>0</v>
          </cell>
          <cell r="AN3366">
            <v>2018</v>
          </cell>
          <cell r="AO3366" t="str">
            <v>07</v>
          </cell>
          <cell r="AS3366">
            <v>0</v>
          </cell>
          <cell r="AT3366">
            <v>0</v>
          </cell>
          <cell r="AU3366">
            <v>0</v>
          </cell>
          <cell r="AV3366">
            <v>30</v>
          </cell>
        </row>
        <row r="3367">
          <cell r="A3367" t="str">
            <v>1000301033170001B</v>
          </cell>
          <cell r="B3367" t="str">
            <v>1000301033170001-</v>
          </cell>
          <cell r="C3367" t="str">
            <v>B</v>
          </cell>
          <cell r="D3367" t="str">
            <v>B</v>
          </cell>
          <cell r="U3367">
            <v>43300.487916666665</v>
          </cell>
          <cell r="W3367">
            <v>43300.487916666665</v>
          </cell>
          <cell r="X3367" t="str">
            <v>Estandar(manual)</v>
          </cell>
          <cell r="Y3367" t="str">
            <v>rxm 17-7-18</v>
          </cell>
          <cell r="Z3367" t="str">
            <v>HPI</v>
          </cell>
          <cell r="AA3367" t="str">
            <v>330</v>
          </cell>
          <cell r="AB3367" t="str">
            <v>BAD</v>
          </cell>
          <cell r="AC3367">
            <v>43300.422222222223</v>
          </cell>
          <cell r="AH3367" t="b">
            <v>0</v>
          </cell>
          <cell r="AI3367">
            <v>1.76388888939982E-2</v>
          </cell>
          <cell r="AJ3367">
            <v>0</v>
          </cell>
          <cell r="AK3367">
            <v>0</v>
          </cell>
          <cell r="AL3367">
            <v>0</v>
          </cell>
          <cell r="AM3367">
            <v>0</v>
          </cell>
          <cell r="AN3367">
            <v>2018</v>
          </cell>
          <cell r="AO3367" t="str">
            <v>07</v>
          </cell>
          <cell r="AS3367">
            <v>0</v>
          </cell>
          <cell r="AT3367">
            <v>0</v>
          </cell>
          <cell r="AU3367">
            <v>0</v>
          </cell>
          <cell r="AV3367">
            <v>29</v>
          </cell>
        </row>
        <row r="3368">
          <cell r="A3368" t="str">
            <v>1000301033800001B</v>
          </cell>
          <cell r="B3368" t="str">
            <v>1000301033800001-</v>
          </cell>
          <cell r="C3368" t="str">
            <v>B</v>
          </cell>
          <cell r="D3368" t="str">
            <v>B</v>
          </cell>
          <cell r="U3368">
            <v>43299.576307870368</v>
          </cell>
          <cell r="W3368">
            <v>43299.576307870368</v>
          </cell>
          <cell r="X3368" t="str">
            <v>UPS (manual)</v>
          </cell>
          <cell r="Y3368" t="str">
            <v>ups 18-7-18</v>
          </cell>
          <cell r="Z3368" t="str">
            <v>HPI</v>
          </cell>
          <cell r="AA3368" t="str">
            <v>330</v>
          </cell>
          <cell r="AB3368" t="str">
            <v>BAD</v>
          </cell>
          <cell r="AC3368">
            <v>43299.64166666667</v>
          </cell>
          <cell r="AH3368" t="b">
            <v>0</v>
          </cell>
          <cell r="AI3368">
            <v>0.14869212963822101</v>
          </cell>
          <cell r="AJ3368">
            <v>0</v>
          </cell>
          <cell r="AK3368">
            <v>0</v>
          </cell>
          <cell r="AL3368">
            <v>0</v>
          </cell>
          <cell r="AM3368">
            <v>0</v>
          </cell>
          <cell r="AN3368">
            <v>2018</v>
          </cell>
          <cell r="AO3368" t="str">
            <v>07</v>
          </cell>
          <cell r="AS3368">
            <v>0</v>
          </cell>
          <cell r="AT3368">
            <v>0</v>
          </cell>
          <cell r="AU3368">
            <v>0</v>
          </cell>
          <cell r="AV3368">
            <v>29</v>
          </cell>
          <cell r="AW3368" t="str">
            <v>1Z0X7A339912088068</v>
          </cell>
        </row>
        <row r="3369">
          <cell r="A3369" t="str">
            <v>1000301034040001B</v>
          </cell>
          <cell r="B3369" t="str">
            <v>1000301034040001-</v>
          </cell>
          <cell r="C3369" t="str">
            <v>B</v>
          </cell>
          <cell r="D3369" t="str">
            <v>B</v>
          </cell>
          <cell r="U3369">
            <v>43300.484027777777</v>
          </cell>
          <cell r="W3369">
            <v>43300.484155092592</v>
          </cell>
          <cell r="X3369" t="str">
            <v>Estandar (confirmada)</v>
          </cell>
          <cell r="Y3369" t="str">
            <v>rxm 17-7-18</v>
          </cell>
          <cell r="Z3369" t="str">
            <v>HPI</v>
          </cell>
          <cell r="AA3369" t="str">
            <v>330</v>
          </cell>
          <cell r="AB3369" t="str">
            <v>BAD</v>
          </cell>
          <cell r="AC3369">
            <v>43300.422222222223</v>
          </cell>
          <cell r="AH3369" t="b">
            <v>0</v>
          </cell>
          <cell r="AI3369">
            <v>2.14004629669944E-2</v>
          </cell>
          <cell r="AJ3369">
            <v>0</v>
          </cell>
          <cell r="AK3369">
            <v>0</v>
          </cell>
          <cell r="AL3369">
            <v>0</v>
          </cell>
          <cell r="AM3369">
            <v>0</v>
          </cell>
          <cell r="AN3369">
            <v>2018</v>
          </cell>
          <cell r="AO3369" t="str">
            <v>07</v>
          </cell>
          <cell r="AS3369">
            <v>0</v>
          </cell>
          <cell r="AT3369">
            <v>0</v>
          </cell>
          <cell r="AU3369">
            <v>0</v>
          </cell>
          <cell r="AV3369">
            <v>29</v>
          </cell>
        </row>
        <row r="3370">
          <cell r="A3370" t="str">
            <v>1000301034130001B</v>
          </cell>
          <cell r="B3370" t="str">
            <v>1000301034130001-</v>
          </cell>
          <cell r="C3370" t="str">
            <v>B</v>
          </cell>
          <cell r="D3370" t="str">
            <v>B</v>
          </cell>
          <cell r="U3370">
            <v>43306.517326388886</v>
          </cell>
          <cell r="W3370">
            <v>43306.517326388886</v>
          </cell>
          <cell r="X3370" t="str">
            <v>Estandar(manual)</v>
          </cell>
          <cell r="Y3370" t="str">
            <v>1000300989520001B</v>
          </cell>
          <cell r="Z3370" t="str">
            <v>HPI</v>
          </cell>
          <cell r="AA3370" t="str">
            <v>330</v>
          </cell>
          <cell r="AB3370" t="str">
            <v>BAD</v>
          </cell>
          <cell r="AC3370">
            <v>43306.441666666666</v>
          </cell>
          <cell r="AH3370" t="b">
            <v>0</v>
          </cell>
          <cell r="AI3370">
            <v>7.6736111150239603E-3</v>
          </cell>
          <cell r="AJ3370">
            <v>0</v>
          </cell>
          <cell r="AK3370">
            <v>0</v>
          </cell>
          <cell r="AL3370">
            <v>0</v>
          </cell>
          <cell r="AM3370">
            <v>0</v>
          </cell>
          <cell r="AN3370">
            <v>2018</v>
          </cell>
          <cell r="AO3370" t="str">
            <v>07</v>
          </cell>
          <cell r="AS3370">
            <v>0</v>
          </cell>
          <cell r="AT3370">
            <v>0</v>
          </cell>
          <cell r="AU3370">
            <v>0</v>
          </cell>
          <cell r="AV3370">
            <v>30</v>
          </cell>
        </row>
        <row r="3371">
          <cell r="A3371" t="str">
            <v>1000301035420001B</v>
          </cell>
          <cell r="B3371" t="str">
            <v>1000301035420001-</v>
          </cell>
          <cell r="C3371" t="str">
            <v>B</v>
          </cell>
          <cell r="D3371" t="str">
            <v>B</v>
          </cell>
          <cell r="U3371">
            <v>43311.778946759259</v>
          </cell>
          <cell r="W3371">
            <v>43311.778946759259</v>
          </cell>
          <cell r="X3371" t="str">
            <v>Estandar(manual)</v>
          </cell>
          <cell r="Y3371" t="str">
            <v>rxnmadrid26/07/2018</v>
          </cell>
          <cell r="Z3371" t="str">
            <v>HPI</v>
          </cell>
          <cell r="AA3371" t="str">
            <v>332</v>
          </cell>
          <cell r="AB3371" t="str">
            <v>SCRAP</v>
          </cell>
          <cell r="AC3371">
            <v>43311.71597222222</v>
          </cell>
          <cell r="AH3371" t="b">
            <v>1</v>
          </cell>
          <cell r="AI3371">
            <v>2.03587962969323E-2</v>
          </cell>
          <cell r="AJ3371">
            <v>0</v>
          </cell>
          <cell r="AK3371">
            <v>0</v>
          </cell>
          <cell r="AL3371">
            <v>0</v>
          </cell>
          <cell r="AM3371">
            <v>0</v>
          </cell>
          <cell r="AN3371">
            <v>2018</v>
          </cell>
          <cell r="AO3371" t="str">
            <v>07</v>
          </cell>
          <cell r="AS3371">
            <v>0</v>
          </cell>
          <cell r="AT3371">
            <v>0</v>
          </cell>
          <cell r="AU3371">
            <v>1</v>
          </cell>
          <cell r="AV3371">
            <v>31</v>
          </cell>
        </row>
        <row r="3372">
          <cell r="A3372" t="str">
            <v>1000301035910001B</v>
          </cell>
          <cell r="B3372" t="str">
            <v>1000301035910001-</v>
          </cell>
          <cell r="C3372" t="str">
            <v>B</v>
          </cell>
          <cell r="D3372" t="str">
            <v>B</v>
          </cell>
          <cell r="U3372">
            <v>43311.779687499999</v>
          </cell>
          <cell r="W3372">
            <v>43311.779687499999</v>
          </cell>
          <cell r="X3372" t="str">
            <v>Estandar(manual)</v>
          </cell>
          <cell r="Y3372" t="str">
            <v>rxnmadrid26/07/2018</v>
          </cell>
          <cell r="Z3372" t="str">
            <v>HPI</v>
          </cell>
          <cell r="AA3372" t="str">
            <v>332</v>
          </cell>
          <cell r="AB3372" t="str">
            <v>SCRAP</v>
          </cell>
          <cell r="AC3372">
            <v>43311.706944444442</v>
          </cell>
          <cell r="AH3372" t="b">
            <v>1</v>
          </cell>
          <cell r="AI3372">
            <v>1.05902777795563E-2</v>
          </cell>
          <cell r="AJ3372">
            <v>0</v>
          </cell>
          <cell r="AK3372">
            <v>0</v>
          </cell>
          <cell r="AL3372">
            <v>0</v>
          </cell>
          <cell r="AM3372">
            <v>0</v>
          </cell>
          <cell r="AN3372">
            <v>2018</v>
          </cell>
          <cell r="AO3372" t="str">
            <v>07</v>
          </cell>
          <cell r="AS3372">
            <v>0</v>
          </cell>
          <cell r="AT3372">
            <v>0</v>
          </cell>
          <cell r="AU3372">
            <v>1</v>
          </cell>
          <cell r="AV3372">
            <v>31</v>
          </cell>
        </row>
        <row r="3373">
          <cell r="A3373" t="str">
            <v>1000301035910002B</v>
          </cell>
          <cell r="B3373" t="str">
            <v>1000301035910002-</v>
          </cell>
          <cell r="C3373" t="str">
            <v>B</v>
          </cell>
          <cell r="D3373" t="str">
            <v>B</v>
          </cell>
          <cell r="U3373">
            <v>43311.78019675926</v>
          </cell>
          <cell r="W3373">
            <v>43311.78019675926</v>
          </cell>
          <cell r="X3373" t="str">
            <v>Estandar(manual)</v>
          </cell>
          <cell r="Y3373" t="str">
            <v>rxnmadrid26/07/2018</v>
          </cell>
          <cell r="Z3373" t="str">
            <v>HPI</v>
          </cell>
          <cell r="AA3373" t="str">
            <v>332</v>
          </cell>
          <cell r="AB3373" t="str">
            <v>SCRAP</v>
          </cell>
          <cell r="AC3373">
            <v>43311.707638888889</v>
          </cell>
          <cell r="AH3373" t="b">
            <v>1</v>
          </cell>
          <cell r="AI3373">
            <v>1.0775462964375E-2</v>
          </cell>
          <cell r="AJ3373">
            <v>0</v>
          </cell>
          <cell r="AK3373">
            <v>0</v>
          </cell>
          <cell r="AL3373">
            <v>0</v>
          </cell>
          <cell r="AM3373">
            <v>0</v>
          </cell>
          <cell r="AN3373">
            <v>2018</v>
          </cell>
          <cell r="AO3373" t="str">
            <v>07</v>
          </cell>
          <cell r="AS3373">
            <v>0</v>
          </cell>
          <cell r="AT3373">
            <v>0</v>
          </cell>
          <cell r="AU3373">
            <v>1</v>
          </cell>
          <cell r="AV3373">
            <v>31</v>
          </cell>
        </row>
        <row r="3374">
          <cell r="A3374" t="str">
            <v>1000301039410001G</v>
          </cell>
          <cell r="B3374" t="str">
            <v>1000301039410001-</v>
          </cell>
          <cell r="C3374" t="str">
            <v>G</v>
          </cell>
          <cell r="D3374" t="str">
            <v>G</v>
          </cell>
          <cell r="U3374">
            <v>43304.663645833331</v>
          </cell>
          <cell r="W3374">
            <v>43304.663645833331</v>
          </cell>
          <cell r="X3374" t="str">
            <v>Estandar(manual)</v>
          </cell>
          <cell r="Y3374" t="str">
            <v>0280010070007004353063</v>
          </cell>
          <cell r="Z3374" t="str">
            <v>HPI</v>
          </cell>
          <cell r="AA3374" t="str">
            <v>332</v>
          </cell>
          <cell r="AH3374" t="b">
            <v>1</v>
          </cell>
          <cell r="AI3374">
            <v>0</v>
          </cell>
          <cell r="AJ3374">
            <v>0</v>
          </cell>
          <cell r="AK3374">
            <v>0</v>
          </cell>
          <cell r="AL3374">
            <v>0</v>
          </cell>
          <cell r="AM3374">
            <v>0</v>
          </cell>
          <cell r="AN3374">
            <v>2018</v>
          </cell>
          <cell r="AO3374" t="str">
            <v>07</v>
          </cell>
          <cell r="AS3374">
            <v>0</v>
          </cell>
          <cell r="AT3374">
            <v>0</v>
          </cell>
          <cell r="AU3374">
            <v>1</v>
          </cell>
          <cell r="AV3374">
            <v>30</v>
          </cell>
        </row>
        <row r="3375">
          <cell r="A3375" t="str">
            <v>1000301041430001B</v>
          </cell>
          <cell r="B3375" t="str">
            <v>1000301041430001-</v>
          </cell>
          <cell r="C3375" t="str">
            <v>B</v>
          </cell>
          <cell r="D3375" t="str">
            <v>B</v>
          </cell>
          <cell r="U3375">
            <v>43306.480416666665</v>
          </cell>
          <cell r="W3375">
            <v>43306.480532407404</v>
          </cell>
          <cell r="X3375" t="str">
            <v>Estandar (confirmada)</v>
          </cell>
          <cell r="Y3375" t="str">
            <v>rxm 23-7</v>
          </cell>
          <cell r="Z3375" t="str">
            <v>HPI</v>
          </cell>
          <cell r="AA3375" t="str">
            <v>330</v>
          </cell>
          <cell r="AB3375" t="str">
            <v>BAD</v>
          </cell>
          <cell r="AC3375">
            <v>43306.413888888892</v>
          </cell>
          <cell r="AH3375" t="b">
            <v>0</v>
          </cell>
          <cell r="AI3375">
            <v>1.6689814823621401E-2</v>
          </cell>
          <cell r="AJ3375">
            <v>0</v>
          </cell>
          <cell r="AK3375">
            <v>0</v>
          </cell>
          <cell r="AL3375">
            <v>0</v>
          </cell>
          <cell r="AM3375">
            <v>0</v>
          </cell>
          <cell r="AN3375">
            <v>2018</v>
          </cell>
          <cell r="AO3375" t="str">
            <v>07</v>
          </cell>
          <cell r="AS3375">
            <v>0</v>
          </cell>
          <cell r="AT3375">
            <v>0</v>
          </cell>
          <cell r="AU3375">
            <v>0</v>
          </cell>
          <cell r="AV3375">
            <v>30</v>
          </cell>
        </row>
        <row r="3376">
          <cell r="A3376" t="str">
            <v>1000301042470001B</v>
          </cell>
          <cell r="B3376" t="str">
            <v>1000301042470001-</v>
          </cell>
          <cell r="C3376" t="str">
            <v>B</v>
          </cell>
          <cell r="D3376" t="str">
            <v>B</v>
          </cell>
          <cell r="U3376">
            <v>43301.551319444443</v>
          </cell>
          <cell r="W3376">
            <v>43301.551412037035</v>
          </cell>
          <cell r="X3376" t="str">
            <v>Estandar (confirmada)</v>
          </cell>
          <cell r="Y3376" t="str">
            <v>rxm 18-7-18</v>
          </cell>
          <cell r="Z3376" t="str">
            <v>HPI</v>
          </cell>
          <cell r="AA3376" t="str">
            <v>330</v>
          </cell>
          <cell r="AB3376" t="str">
            <v>BAD</v>
          </cell>
          <cell r="AC3376">
            <v>43301.591666666667</v>
          </cell>
          <cell r="AH3376" t="b">
            <v>0</v>
          </cell>
          <cell r="AI3376">
            <v>0.123587962967576</v>
          </cell>
          <cell r="AJ3376">
            <v>0</v>
          </cell>
          <cell r="AK3376">
            <v>0</v>
          </cell>
          <cell r="AL3376">
            <v>0</v>
          </cell>
          <cell r="AM3376">
            <v>0</v>
          </cell>
          <cell r="AN3376">
            <v>2018</v>
          </cell>
          <cell r="AO3376" t="str">
            <v>07</v>
          </cell>
          <cell r="AS3376">
            <v>0</v>
          </cell>
          <cell r="AT3376">
            <v>0</v>
          </cell>
          <cell r="AU3376">
            <v>0</v>
          </cell>
          <cell r="AV3376">
            <v>29</v>
          </cell>
        </row>
        <row r="3377">
          <cell r="A3377" t="str">
            <v>1000301043200001B</v>
          </cell>
          <cell r="B3377" t="str">
            <v>1000301043200001-</v>
          </cell>
          <cell r="C3377" t="str">
            <v>B</v>
          </cell>
          <cell r="D3377" t="str">
            <v>B</v>
          </cell>
          <cell r="U3377">
            <v>43301.552060185182</v>
          </cell>
          <cell r="W3377">
            <v>43301.552118055559</v>
          </cell>
          <cell r="X3377" t="str">
            <v>Estandar (confirmada)</v>
          </cell>
          <cell r="Y3377" t="str">
            <v>rxm 18-7-18</v>
          </cell>
          <cell r="Z3377" t="str">
            <v>HPI</v>
          </cell>
          <cell r="AA3377" t="str">
            <v>330</v>
          </cell>
          <cell r="AB3377" t="str">
            <v>BAD</v>
          </cell>
          <cell r="AC3377">
            <v>43301.591666666667</v>
          </cell>
          <cell r="AH3377" t="b">
            <v>0</v>
          </cell>
          <cell r="AI3377">
            <v>0.12288194444408899</v>
          </cell>
          <cell r="AJ3377">
            <v>0</v>
          </cell>
          <cell r="AK3377">
            <v>0</v>
          </cell>
          <cell r="AL3377">
            <v>0</v>
          </cell>
          <cell r="AM3377">
            <v>0</v>
          </cell>
          <cell r="AN3377">
            <v>2018</v>
          </cell>
          <cell r="AO3377" t="str">
            <v>07</v>
          </cell>
          <cell r="AS3377">
            <v>0</v>
          </cell>
          <cell r="AT3377">
            <v>0</v>
          </cell>
          <cell r="AU3377">
            <v>0</v>
          </cell>
          <cell r="AV3377">
            <v>29</v>
          </cell>
        </row>
        <row r="3378">
          <cell r="A3378" t="str">
            <v>1000301043220001B</v>
          </cell>
          <cell r="B3378" t="str">
            <v>1000301043220001-</v>
          </cell>
          <cell r="C3378" t="str">
            <v>B</v>
          </cell>
          <cell r="D3378" t="str">
            <v>B</v>
          </cell>
          <cell r="U3378">
            <v>43301.773113425923</v>
          </cell>
          <cell r="W3378">
            <v>43301.773182870369</v>
          </cell>
          <cell r="X3378" t="str">
            <v>Estandar (confirmada)</v>
          </cell>
          <cell r="Y3378" t="str">
            <v>furelos 18-7</v>
          </cell>
          <cell r="Z3378" t="str">
            <v>HPI</v>
          </cell>
          <cell r="AA3378" t="str">
            <v>330</v>
          </cell>
          <cell r="AB3378" t="str">
            <v>BAD</v>
          </cell>
          <cell r="AC3378">
            <v>43301.710416666669</v>
          </cell>
          <cell r="AH3378" t="b">
            <v>0</v>
          </cell>
          <cell r="AI3378">
            <v>2.0567129635310301E-2</v>
          </cell>
          <cell r="AJ3378">
            <v>0</v>
          </cell>
          <cell r="AK3378">
            <v>0</v>
          </cell>
          <cell r="AL3378">
            <v>0</v>
          </cell>
          <cell r="AM3378">
            <v>0</v>
          </cell>
          <cell r="AN3378">
            <v>2018</v>
          </cell>
          <cell r="AO3378" t="str">
            <v>07</v>
          </cell>
          <cell r="AS3378">
            <v>0</v>
          </cell>
          <cell r="AT3378">
            <v>0</v>
          </cell>
          <cell r="AU3378">
            <v>0</v>
          </cell>
          <cell r="AV3378">
            <v>29</v>
          </cell>
        </row>
        <row r="3379">
          <cell r="A3379" t="str">
            <v>1000301043310001B</v>
          </cell>
          <cell r="B3379" t="str">
            <v>1000301043310001-</v>
          </cell>
          <cell r="C3379" t="str">
            <v>B</v>
          </cell>
          <cell r="D3379" t="str">
            <v>B</v>
          </cell>
          <cell r="U3379">
            <v>43311.765138888892</v>
          </cell>
          <cell r="W3379">
            <v>43311.765138888892</v>
          </cell>
          <cell r="X3379" t="str">
            <v>Estandar(manual)</v>
          </cell>
          <cell r="Y3379" t="str">
            <v>rxnmadrid26/07/2018</v>
          </cell>
          <cell r="Z3379" t="str">
            <v>HPI</v>
          </cell>
          <cell r="AA3379" t="str">
            <v>332</v>
          </cell>
          <cell r="AB3379" t="str">
            <v>SCRAP</v>
          </cell>
          <cell r="AC3379">
            <v>43311.71597222222</v>
          </cell>
          <cell r="AH3379" t="b">
            <v>1</v>
          </cell>
          <cell r="AI3379">
            <v>3.41666666645324E-2</v>
          </cell>
          <cell r="AJ3379">
            <v>0</v>
          </cell>
          <cell r="AK3379">
            <v>0</v>
          </cell>
          <cell r="AL3379">
            <v>0</v>
          </cell>
          <cell r="AM3379">
            <v>0</v>
          </cell>
          <cell r="AN3379">
            <v>2018</v>
          </cell>
          <cell r="AO3379" t="str">
            <v>07</v>
          </cell>
          <cell r="AS3379">
            <v>0</v>
          </cell>
          <cell r="AT3379">
            <v>0</v>
          </cell>
          <cell r="AU3379">
            <v>1</v>
          </cell>
          <cell r="AV3379">
            <v>31</v>
          </cell>
        </row>
        <row r="3380">
          <cell r="A3380" t="str">
            <v>1000301044330001G</v>
          </cell>
          <cell r="B3380" t="str">
            <v>1000301044330001-</v>
          </cell>
          <cell r="C3380" t="str">
            <v>G</v>
          </cell>
          <cell r="D3380" t="str">
            <v>G</v>
          </cell>
          <cell r="U3380">
            <v>43306.483668981484</v>
          </cell>
          <cell r="W3380">
            <v>43306.483796296299</v>
          </cell>
          <cell r="X3380" t="str">
            <v>Estandar (confirmada)</v>
          </cell>
          <cell r="Y3380" t="str">
            <v>rxb 18-7</v>
          </cell>
          <cell r="Z3380" t="str">
            <v>HPI</v>
          </cell>
          <cell r="AA3380" t="str">
            <v>330</v>
          </cell>
          <cell r="AD3380" t="str">
            <v>G</v>
          </cell>
          <cell r="AE3380">
            <v>43308.465671296297</v>
          </cell>
          <cell r="AH3380" t="b">
            <v>0</v>
          </cell>
          <cell r="AI3380">
            <v>0</v>
          </cell>
          <cell r="AJ3380">
            <v>0</v>
          </cell>
          <cell r="AK3380">
            <v>1.9818749999976699</v>
          </cell>
          <cell r="AL3380">
            <v>0</v>
          </cell>
          <cell r="AM3380">
            <v>0</v>
          </cell>
          <cell r="AN3380">
            <v>2018</v>
          </cell>
          <cell r="AO3380" t="str">
            <v>07</v>
          </cell>
          <cell r="AS3380">
            <v>0</v>
          </cell>
          <cell r="AT3380">
            <v>0</v>
          </cell>
          <cell r="AU3380">
            <v>0</v>
          </cell>
          <cell r="AV3380">
            <v>30</v>
          </cell>
        </row>
        <row r="3381">
          <cell r="A3381" t="str">
            <v>1000301044330002G</v>
          </cell>
          <cell r="B3381" t="str">
            <v>1000301044330002-</v>
          </cell>
          <cell r="C3381" t="str">
            <v>G</v>
          </cell>
          <cell r="D3381" t="str">
            <v>G</v>
          </cell>
          <cell r="U3381">
            <v>43306.482743055552</v>
          </cell>
          <cell r="W3381">
            <v>43306.482870370368</v>
          </cell>
          <cell r="X3381" t="str">
            <v>Estandar (confirmada)</v>
          </cell>
          <cell r="Y3381" t="str">
            <v>rxb 18-7</v>
          </cell>
          <cell r="Z3381" t="str">
            <v>HPI</v>
          </cell>
          <cell r="AA3381" t="str">
            <v>330</v>
          </cell>
          <cell r="AD3381" t="str">
            <v>G</v>
          </cell>
          <cell r="AE3381">
            <v>43308.446215277778</v>
          </cell>
          <cell r="AH3381" t="b">
            <v>0</v>
          </cell>
          <cell r="AI3381">
            <v>0</v>
          </cell>
          <cell r="AJ3381">
            <v>0</v>
          </cell>
          <cell r="AK3381">
            <v>1.9633449074099201</v>
          </cell>
          <cell r="AL3381">
            <v>0</v>
          </cell>
          <cell r="AM3381">
            <v>0</v>
          </cell>
          <cell r="AN3381">
            <v>2018</v>
          </cell>
          <cell r="AO3381" t="str">
            <v>07</v>
          </cell>
          <cell r="AS3381">
            <v>0</v>
          </cell>
          <cell r="AT3381">
            <v>0</v>
          </cell>
          <cell r="AU3381">
            <v>0</v>
          </cell>
          <cell r="AV3381">
            <v>30</v>
          </cell>
        </row>
        <row r="3382">
          <cell r="A3382" t="str">
            <v>1000301044430001B</v>
          </cell>
          <cell r="B3382" t="str">
            <v>1000301044430001-</v>
          </cell>
          <cell r="C3382" t="str">
            <v>B</v>
          </cell>
          <cell r="D3382" t="str">
            <v>B</v>
          </cell>
          <cell r="U3382">
            <v>43301.497037037036</v>
          </cell>
          <cell r="W3382">
            <v>43301.497037037036</v>
          </cell>
          <cell r="X3382" t="str">
            <v>UPS (manual)</v>
          </cell>
          <cell r="Y3382" t="str">
            <v>ups 20-7-18</v>
          </cell>
          <cell r="Z3382" t="str">
            <v>HPI</v>
          </cell>
          <cell r="AA3382" t="str">
            <v>330</v>
          </cell>
          <cell r="AB3382" t="str">
            <v>BAD</v>
          </cell>
          <cell r="AC3382">
            <v>43301.591666666667</v>
          </cell>
          <cell r="AH3382" t="b">
            <v>0</v>
          </cell>
          <cell r="AI3382">
            <v>0.177962962967285</v>
          </cell>
          <cell r="AJ3382">
            <v>0</v>
          </cell>
          <cell r="AK3382">
            <v>0</v>
          </cell>
          <cell r="AL3382">
            <v>0</v>
          </cell>
          <cell r="AM3382">
            <v>0</v>
          </cell>
          <cell r="AN3382">
            <v>2018</v>
          </cell>
          <cell r="AO3382" t="str">
            <v>07</v>
          </cell>
          <cell r="AS3382">
            <v>0</v>
          </cell>
          <cell r="AT3382">
            <v>0</v>
          </cell>
          <cell r="AU3382">
            <v>0</v>
          </cell>
          <cell r="AV3382">
            <v>29</v>
          </cell>
          <cell r="AW3382" t="str">
            <v>1Z0X7A339912102489</v>
          </cell>
        </row>
        <row r="3383">
          <cell r="A3383" t="str">
            <v>1000301044930001B</v>
          </cell>
          <cell r="B3383" t="str">
            <v>1000301044930001-</v>
          </cell>
          <cell r="C3383" t="str">
            <v>B</v>
          </cell>
          <cell r="D3383" t="str">
            <v>B</v>
          </cell>
          <cell r="U3383">
            <v>43307.54347222222</v>
          </cell>
          <cell r="W3383">
            <v>43307.54347222222</v>
          </cell>
          <cell r="X3383" t="str">
            <v>Estandar(manual)</v>
          </cell>
          <cell r="Y3383" t="str">
            <v>rex bcn 2007</v>
          </cell>
          <cell r="Z3383" t="str">
            <v>HPI</v>
          </cell>
          <cell r="AA3383" t="str">
            <v>302</v>
          </cell>
          <cell r="AB3383" t="str">
            <v>SCRAP</v>
          </cell>
          <cell r="AC3383">
            <v>43311.71597222222</v>
          </cell>
          <cell r="AH3383" t="b">
            <v>0</v>
          </cell>
          <cell r="AI3383">
            <v>2.2558333333363398</v>
          </cell>
          <cell r="AJ3383">
            <v>0</v>
          </cell>
          <cell r="AK3383">
            <v>0</v>
          </cell>
          <cell r="AL3383">
            <v>0</v>
          </cell>
          <cell r="AM3383">
            <v>0</v>
          </cell>
          <cell r="AN3383">
            <v>2018</v>
          </cell>
          <cell r="AO3383" t="str">
            <v>07</v>
          </cell>
          <cell r="AS3383">
            <v>0</v>
          </cell>
          <cell r="AT3383">
            <v>0</v>
          </cell>
          <cell r="AU3383">
            <v>0</v>
          </cell>
          <cell r="AV3383">
            <v>30</v>
          </cell>
        </row>
        <row r="3384">
          <cell r="A3384" t="str">
            <v>1000301044930002B</v>
          </cell>
          <cell r="B3384" t="str">
            <v>1000301044930002-</v>
          </cell>
          <cell r="C3384" t="str">
            <v>B</v>
          </cell>
          <cell r="D3384" t="str">
            <v>B</v>
          </cell>
          <cell r="U3384">
            <v>43307.544282407405</v>
          </cell>
          <cell r="W3384">
            <v>43307.544282407405</v>
          </cell>
          <cell r="X3384" t="str">
            <v>Estandar(manual)</v>
          </cell>
          <cell r="Y3384" t="str">
            <v>rex bcn 2007</v>
          </cell>
          <cell r="Z3384" t="str">
            <v>HPI</v>
          </cell>
          <cell r="AA3384" t="str">
            <v>302</v>
          </cell>
          <cell r="AB3384" t="str">
            <v>SCRAP</v>
          </cell>
          <cell r="AC3384">
            <v>43311.71597222222</v>
          </cell>
          <cell r="AH3384" t="b">
            <v>0</v>
          </cell>
          <cell r="AI3384">
            <v>2.25502314815094</v>
          </cell>
          <cell r="AJ3384">
            <v>0</v>
          </cell>
          <cell r="AK3384">
            <v>0</v>
          </cell>
          <cell r="AL3384">
            <v>0</v>
          </cell>
          <cell r="AM3384">
            <v>0</v>
          </cell>
          <cell r="AN3384">
            <v>2018</v>
          </cell>
          <cell r="AO3384" t="str">
            <v>07</v>
          </cell>
          <cell r="AS3384">
            <v>0</v>
          </cell>
          <cell r="AT3384">
            <v>0</v>
          </cell>
          <cell r="AU3384">
            <v>0</v>
          </cell>
          <cell r="AV3384">
            <v>30</v>
          </cell>
        </row>
        <row r="3385">
          <cell r="A3385" t="str">
            <v>1000301044930003B</v>
          </cell>
          <cell r="B3385" t="str">
            <v>1000301044930003-</v>
          </cell>
          <cell r="C3385" t="str">
            <v>B</v>
          </cell>
          <cell r="D3385" t="str">
            <v>B</v>
          </cell>
          <cell r="U3385">
            <v>43307.541805555556</v>
          </cell>
          <cell r="W3385">
            <v>43307.541805555556</v>
          </cell>
          <cell r="X3385" t="str">
            <v>Estandar(manual)</v>
          </cell>
          <cell r="Y3385" t="str">
            <v>rex bcn 2007</v>
          </cell>
          <cell r="Z3385" t="str">
            <v>HPI</v>
          </cell>
          <cell r="AA3385" t="str">
            <v>302</v>
          </cell>
          <cell r="AB3385" t="str">
            <v>SCRAP</v>
          </cell>
          <cell r="AC3385">
            <v>43311.71597222222</v>
          </cell>
          <cell r="AH3385" t="b">
            <v>0</v>
          </cell>
          <cell r="AI3385">
            <v>2.2574999999997098</v>
          </cell>
          <cell r="AJ3385">
            <v>0</v>
          </cell>
          <cell r="AK3385">
            <v>0</v>
          </cell>
          <cell r="AL3385">
            <v>0</v>
          </cell>
          <cell r="AM3385">
            <v>0</v>
          </cell>
          <cell r="AN3385">
            <v>2018</v>
          </cell>
          <cell r="AO3385" t="str">
            <v>07</v>
          </cell>
          <cell r="AS3385">
            <v>0</v>
          </cell>
          <cell r="AT3385">
            <v>0</v>
          </cell>
          <cell r="AU3385">
            <v>0</v>
          </cell>
          <cell r="AV3385">
            <v>30</v>
          </cell>
        </row>
        <row r="3386">
          <cell r="A3386" t="str">
            <v>1000301044930004B</v>
          </cell>
          <cell r="B3386" t="str">
            <v>1000301044930004-</v>
          </cell>
          <cell r="C3386" t="str">
            <v>B</v>
          </cell>
          <cell r="D3386" t="str">
            <v>B</v>
          </cell>
          <cell r="U3386">
            <v>43307.542534722219</v>
          </cell>
          <cell r="W3386">
            <v>43307.542534722219</v>
          </cell>
          <cell r="X3386" t="str">
            <v>Estandar(manual)</v>
          </cell>
          <cell r="Y3386" t="str">
            <v>rex bcn 2007</v>
          </cell>
          <cell r="Z3386" t="str">
            <v>HPI</v>
          </cell>
          <cell r="AA3386" t="str">
            <v>302</v>
          </cell>
          <cell r="AB3386" t="str">
            <v>SCRAP</v>
          </cell>
          <cell r="AC3386">
            <v>43311.71597222222</v>
          </cell>
          <cell r="AH3386" t="b">
            <v>0</v>
          </cell>
          <cell r="AI3386">
            <v>2.2567708333372098</v>
          </cell>
          <cell r="AJ3386">
            <v>0</v>
          </cell>
          <cell r="AK3386">
            <v>0</v>
          </cell>
          <cell r="AL3386">
            <v>0</v>
          </cell>
          <cell r="AM3386">
            <v>0</v>
          </cell>
          <cell r="AN3386">
            <v>2018</v>
          </cell>
          <cell r="AO3386" t="str">
            <v>07</v>
          </cell>
          <cell r="AS3386">
            <v>0</v>
          </cell>
          <cell r="AT3386">
            <v>0</v>
          </cell>
          <cell r="AU3386">
            <v>0</v>
          </cell>
          <cell r="AV3386">
            <v>30</v>
          </cell>
        </row>
        <row r="3387">
          <cell r="A3387" t="str">
            <v>1000301044930005B</v>
          </cell>
          <cell r="B3387" t="str">
            <v>1000301044930005-</v>
          </cell>
          <cell r="C3387" t="str">
            <v>B</v>
          </cell>
          <cell r="D3387" t="str">
            <v>B</v>
          </cell>
          <cell r="U3387">
            <v>43306.743611111109</v>
          </cell>
          <cell r="W3387">
            <v>43306.743611111109</v>
          </cell>
          <cell r="X3387" t="str">
            <v>Estandar(manual)</v>
          </cell>
          <cell r="Y3387" t="str">
            <v>rxvbcn20/07/2018</v>
          </cell>
          <cell r="Z3387" t="str">
            <v>HPI</v>
          </cell>
          <cell r="AA3387" t="str">
            <v>332</v>
          </cell>
          <cell r="AB3387" t="str">
            <v>BAD</v>
          </cell>
          <cell r="AC3387">
            <v>43306.725694444445</v>
          </cell>
          <cell r="AH3387" t="b">
            <v>0</v>
          </cell>
          <cell r="AI3387">
            <v>6.5416666671808302E-2</v>
          </cell>
          <cell r="AJ3387">
            <v>0</v>
          </cell>
          <cell r="AK3387">
            <v>0</v>
          </cell>
          <cell r="AL3387">
            <v>0</v>
          </cell>
          <cell r="AM3387">
            <v>0</v>
          </cell>
          <cell r="AN3387">
            <v>2018</v>
          </cell>
          <cell r="AO3387" t="str">
            <v>07</v>
          </cell>
          <cell r="AS3387">
            <v>0</v>
          </cell>
          <cell r="AT3387">
            <v>0</v>
          </cell>
          <cell r="AU3387">
            <v>0</v>
          </cell>
          <cell r="AV3387">
            <v>30</v>
          </cell>
        </row>
        <row r="3388">
          <cell r="A3388" t="str">
            <v>1000301045020001B</v>
          </cell>
          <cell r="B3388" t="str">
            <v>1000301045020001-</v>
          </cell>
          <cell r="C3388" t="str">
            <v>B</v>
          </cell>
          <cell r="D3388" t="str">
            <v>B</v>
          </cell>
          <cell r="U3388">
            <v>43301.552430555559</v>
          </cell>
          <cell r="W3388">
            <v>43301.552499999998</v>
          </cell>
          <cell r="X3388" t="str">
            <v>Estandar (confirmada)</v>
          </cell>
          <cell r="Y3388" t="str">
            <v>rxm 18-7-18</v>
          </cell>
          <cell r="Z3388" t="str">
            <v>HPI</v>
          </cell>
          <cell r="AA3388" t="str">
            <v>330</v>
          </cell>
          <cell r="AB3388" t="str">
            <v>SCRAP</v>
          </cell>
          <cell r="AC3388">
            <v>43304.622916666667</v>
          </cell>
          <cell r="AH3388" t="b">
            <v>0</v>
          </cell>
          <cell r="AI3388">
            <v>1.1537500000049501</v>
          </cell>
          <cell r="AJ3388">
            <v>0</v>
          </cell>
          <cell r="AK3388">
            <v>0</v>
          </cell>
          <cell r="AL3388">
            <v>0</v>
          </cell>
          <cell r="AM3388">
            <v>0</v>
          </cell>
          <cell r="AN3388">
            <v>2018</v>
          </cell>
          <cell r="AO3388" t="str">
            <v>07</v>
          </cell>
          <cell r="AS3388">
            <v>0</v>
          </cell>
          <cell r="AT3388">
            <v>0</v>
          </cell>
          <cell r="AU3388">
            <v>0</v>
          </cell>
          <cell r="AV3388">
            <v>29</v>
          </cell>
        </row>
        <row r="3389">
          <cell r="A3389" t="str">
            <v>1000301046010001B</v>
          </cell>
          <cell r="B3389" t="str">
            <v>1000301046010001-</v>
          </cell>
          <cell r="C3389" t="str">
            <v>B</v>
          </cell>
          <cell r="D3389" t="str">
            <v>B</v>
          </cell>
          <cell r="U3389">
            <v>43305.72042824074</v>
          </cell>
          <cell r="W3389">
            <v>43305.72042824074</v>
          </cell>
          <cell r="X3389" t="str">
            <v>UPS (manual)</v>
          </cell>
          <cell r="Y3389" t="str">
            <v>ups2407</v>
          </cell>
          <cell r="Z3389" t="str">
            <v>HPI</v>
          </cell>
          <cell r="AA3389" t="str">
            <v>302</v>
          </cell>
          <cell r="AB3389" t="str">
            <v>BAD</v>
          </cell>
          <cell r="AC3389">
            <v>43305.648611111108</v>
          </cell>
          <cell r="AH3389" t="b">
            <v>1</v>
          </cell>
          <cell r="AI3389">
            <v>1.1516203703649801E-2</v>
          </cell>
          <cell r="AJ3389">
            <v>0</v>
          </cell>
          <cell r="AK3389">
            <v>0</v>
          </cell>
          <cell r="AL3389">
            <v>0</v>
          </cell>
          <cell r="AM3389">
            <v>0</v>
          </cell>
          <cell r="AN3389">
            <v>2018</v>
          </cell>
          <cell r="AO3389" t="str">
            <v>07</v>
          </cell>
          <cell r="AS3389">
            <v>0</v>
          </cell>
          <cell r="AT3389">
            <v>0</v>
          </cell>
          <cell r="AU3389">
            <v>1</v>
          </cell>
          <cell r="AV3389">
            <v>30</v>
          </cell>
          <cell r="AW3389" t="str">
            <v>1Z0X7A619128921991</v>
          </cell>
        </row>
        <row r="3390">
          <cell r="A3390" t="str">
            <v>1000301051900001B</v>
          </cell>
          <cell r="B3390" t="str">
            <v>1000301051900001-</v>
          </cell>
          <cell r="C3390" t="str">
            <v>B</v>
          </cell>
          <cell r="D3390" t="str">
            <v>B</v>
          </cell>
          <cell r="U3390">
            <v>43301.537592592591</v>
          </cell>
          <cell r="W3390">
            <v>43301.537592592591</v>
          </cell>
          <cell r="X3390" t="str">
            <v>UPS (manual)</v>
          </cell>
          <cell r="Y3390" t="str">
            <v>ups 20-7-18</v>
          </cell>
          <cell r="Z3390" t="str">
            <v>HPI</v>
          </cell>
          <cell r="AA3390" t="str">
            <v>330</v>
          </cell>
          <cell r="AB3390" t="str">
            <v>BAD</v>
          </cell>
          <cell r="AC3390">
            <v>43301.484722222223</v>
          </cell>
          <cell r="AH3390" t="b">
            <v>0</v>
          </cell>
          <cell r="AI3390">
            <v>3.0462962968158501E-2</v>
          </cell>
          <cell r="AJ3390">
            <v>0</v>
          </cell>
          <cell r="AK3390">
            <v>0</v>
          </cell>
          <cell r="AL3390">
            <v>0</v>
          </cell>
          <cell r="AM3390">
            <v>0</v>
          </cell>
          <cell r="AN3390">
            <v>2018</v>
          </cell>
          <cell r="AO3390" t="str">
            <v>07</v>
          </cell>
          <cell r="AS3390">
            <v>0</v>
          </cell>
          <cell r="AT3390">
            <v>0</v>
          </cell>
          <cell r="AU3390">
            <v>0</v>
          </cell>
          <cell r="AV3390">
            <v>29</v>
          </cell>
          <cell r="AW3390" t="str">
            <v>1Z0X7A469112102586</v>
          </cell>
        </row>
        <row r="3391">
          <cell r="A3391" t="str">
            <v>1000301054720002B</v>
          </cell>
          <cell r="B3391" t="str">
            <v>1000301054720002-</v>
          </cell>
          <cell r="C3391" t="str">
            <v>B</v>
          </cell>
          <cell r="D3391" t="str">
            <v>B</v>
          </cell>
          <cell r="U3391">
            <v>43300.666932870372</v>
          </cell>
          <cell r="W3391">
            <v>43300.666932870372</v>
          </cell>
          <cell r="X3391" t="str">
            <v>UPS (manual)</v>
          </cell>
          <cell r="Y3391" t="str">
            <v>ups 19-7-18</v>
          </cell>
          <cell r="Z3391" t="str">
            <v>HPI</v>
          </cell>
          <cell r="AA3391" t="str">
            <v>330</v>
          </cell>
          <cell r="AB3391" t="str">
            <v>BAD</v>
          </cell>
          <cell r="AC3391">
            <v>43300.623611111114</v>
          </cell>
          <cell r="AH3391" t="b">
            <v>0</v>
          </cell>
          <cell r="AI3391">
            <v>4.0011574077652802E-2</v>
          </cell>
          <cell r="AJ3391">
            <v>0</v>
          </cell>
          <cell r="AK3391">
            <v>0</v>
          </cell>
          <cell r="AL3391">
            <v>0</v>
          </cell>
          <cell r="AM3391">
            <v>0</v>
          </cell>
          <cell r="AN3391">
            <v>2018</v>
          </cell>
          <cell r="AO3391" t="str">
            <v>07</v>
          </cell>
          <cell r="AS3391">
            <v>0</v>
          </cell>
          <cell r="AT3391">
            <v>0</v>
          </cell>
          <cell r="AU3391">
            <v>0</v>
          </cell>
          <cell r="AV3391">
            <v>29</v>
          </cell>
          <cell r="AW3391" t="str">
            <v>1Z0X7A339912104076</v>
          </cell>
        </row>
        <row r="3392">
          <cell r="A3392" t="str">
            <v>1000301054860001G</v>
          </cell>
          <cell r="B3392" t="str">
            <v>1000301054860001-</v>
          </cell>
          <cell r="C3392" t="str">
            <v>G</v>
          </cell>
          <cell r="D3392" t="str">
            <v>G</v>
          </cell>
          <cell r="U3392">
            <v>43301.548877314817</v>
          </cell>
          <cell r="W3392">
            <v>43301.549027777779</v>
          </cell>
          <cell r="X3392" t="str">
            <v>Estandar (confirmada)</v>
          </cell>
          <cell r="Y3392" t="str">
            <v>rxm 18-7-18</v>
          </cell>
          <cell r="Z3392" t="str">
            <v>HPI</v>
          </cell>
          <cell r="AA3392" t="str">
            <v>330</v>
          </cell>
          <cell r="AD3392" t="str">
            <v>G</v>
          </cell>
          <cell r="AE3392">
            <v>43304.486562500002</v>
          </cell>
          <cell r="AH3392" t="b">
            <v>0</v>
          </cell>
          <cell r="AI3392">
            <v>0</v>
          </cell>
          <cell r="AJ3392">
            <v>0</v>
          </cell>
          <cell r="AK3392">
            <v>0.937534722223063</v>
          </cell>
          <cell r="AL3392">
            <v>0</v>
          </cell>
          <cell r="AM3392">
            <v>0</v>
          </cell>
          <cell r="AN3392">
            <v>2018</v>
          </cell>
          <cell r="AO3392" t="str">
            <v>07</v>
          </cell>
          <cell r="AS3392">
            <v>0</v>
          </cell>
          <cell r="AT3392">
            <v>0</v>
          </cell>
          <cell r="AU3392">
            <v>0</v>
          </cell>
          <cell r="AV3392">
            <v>29</v>
          </cell>
        </row>
        <row r="3393">
          <cell r="A3393" t="str">
            <v>1000301054930001B</v>
          </cell>
          <cell r="B3393" t="str">
            <v>1000301054930001-</v>
          </cell>
          <cell r="C3393" t="str">
            <v>B</v>
          </cell>
          <cell r="D3393" t="str">
            <v>B</v>
          </cell>
          <cell r="U3393">
            <v>43312.541666666664</v>
          </cell>
          <cell r="W3393">
            <v>43312.541701388887</v>
          </cell>
          <cell r="X3393" t="str">
            <v>Estandar (confirmada)</v>
          </cell>
          <cell r="Y3393" t="str">
            <v>rx bilbao 30-7-18</v>
          </cell>
          <cell r="Z3393" t="str">
            <v>HPI</v>
          </cell>
          <cell r="AA3393" t="str">
            <v>330</v>
          </cell>
          <cell r="AH3393" t="b">
            <v>0</v>
          </cell>
          <cell r="AI3393">
            <v>0</v>
          </cell>
          <cell r="AJ3393">
            <v>0</v>
          </cell>
          <cell r="AK3393">
            <v>0</v>
          </cell>
          <cell r="AL3393">
            <v>0</v>
          </cell>
          <cell r="AM3393">
            <v>0</v>
          </cell>
          <cell r="AN3393">
            <v>2018</v>
          </cell>
          <cell r="AO3393" t="str">
            <v>07</v>
          </cell>
          <cell r="AS3393">
            <v>0</v>
          </cell>
          <cell r="AT3393">
            <v>0</v>
          </cell>
          <cell r="AU3393">
            <v>0</v>
          </cell>
          <cell r="AV3393">
            <v>31</v>
          </cell>
        </row>
        <row r="3394">
          <cell r="A3394" t="str">
            <v>1000301055410001B</v>
          </cell>
          <cell r="B3394" t="str">
            <v>1000301055410001-</v>
          </cell>
          <cell r="C3394" t="str">
            <v>B</v>
          </cell>
          <cell r="D3394" t="str">
            <v>B</v>
          </cell>
          <cell r="U3394">
            <v>43308.569918981484</v>
          </cell>
          <cell r="W3394">
            <v>43308.569918981484</v>
          </cell>
          <cell r="X3394" t="str">
            <v>Estandar(manual)</v>
          </cell>
          <cell r="Y3394" t="str">
            <v>0280010150027004373463</v>
          </cell>
          <cell r="Z3394" t="str">
            <v>HPI</v>
          </cell>
          <cell r="AA3394" t="str">
            <v>332</v>
          </cell>
          <cell r="AB3394" t="str">
            <v>BAD</v>
          </cell>
          <cell r="AC3394">
            <v>43308.519444444442</v>
          </cell>
          <cell r="AH3394" t="b">
            <v>0</v>
          </cell>
          <cell r="AI3394">
            <v>3.28587962940219E-2</v>
          </cell>
          <cell r="AJ3394">
            <v>0</v>
          </cell>
          <cell r="AK3394">
            <v>0</v>
          </cell>
          <cell r="AL3394">
            <v>0</v>
          </cell>
          <cell r="AM3394">
            <v>0</v>
          </cell>
          <cell r="AN3394">
            <v>2018</v>
          </cell>
          <cell r="AO3394" t="str">
            <v>07</v>
          </cell>
          <cell r="AS3394">
            <v>0</v>
          </cell>
          <cell r="AT3394">
            <v>0</v>
          </cell>
          <cell r="AU3394">
            <v>0</v>
          </cell>
          <cell r="AV3394">
            <v>30</v>
          </cell>
        </row>
        <row r="3395">
          <cell r="A3395" t="str">
            <v>1000301055780001B</v>
          </cell>
          <cell r="B3395" t="str">
            <v>1000301055780001-</v>
          </cell>
          <cell r="C3395" t="str">
            <v>B</v>
          </cell>
          <cell r="D3395" t="str">
            <v>B</v>
          </cell>
          <cell r="U3395">
            <v>43306.519016203703</v>
          </cell>
          <cell r="W3395">
            <v>43306.519120370373</v>
          </cell>
          <cell r="X3395" t="str">
            <v>Estandar (confirmada)</v>
          </cell>
          <cell r="Y3395" t="str">
            <v>1000300989520001B</v>
          </cell>
          <cell r="Z3395" t="str">
            <v>HPI</v>
          </cell>
          <cell r="AA3395" t="str">
            <v>330</v>
          </cell>
          <cell r="AB3395" t="str">
            <v>BAD</v>
          </cell>
          <cell r="AC3395">
            <v>43306.440972222219</v>
          </cell>
          <cell r="AH3395" t="b">
            <v>0</v>
          </cell>
          <cell r="AI3395">
            <v>5.1851851821993504E-3</v>
          </cell>
          <cell r="AJ3395">
            <v>0</v>
          </cell>
          <cell r="AK3395">
            <v>0</v>
          </cell>
          <cell r="AL3395">
            <v>0</v>
          </cell>
          <cell r="AM3395">
            <v>0</v>
          </cell>
          <cell r="AN3395">
            <v>2018</v>
          </cell>
          <cell r="AO3395" t="str">
            <v>07</v>
          </cell>
          <cell r="AS3395">
            <v>0</v>
          </cell>
          <cell r="AT3395">
            <v>0</v>
          </cell>
          <cell r="AU3395">
            <v>0</v>
          </cell>
          <cell r="AV3395">
            <v>30</v>
          </cell>
        </row>
        <row r="3396">
          <cell r="A3396" t="str">
            <v>1000301055890001B</v>
          </cell>
          <cell r="B3396" t="str">
            <v>1000301055890001-</v>
          </cell>
          <cell r="C3396" t="str">
            <v>B</v>
          </cell>
          <cell r="D3396" t="str">
            <v>B</v>
          </cell>
          <cell r="U3396">
            <v>43301.539606481485</v>
          </cell>
          <cell r="W3396">
            <v>43301.539606481485</v>
          </cell>
          <cell r="X3396" t="str">
            <v>UPS (manual)</v>
          </cell>
          <cell r="Y3396" t="str">
            <v>ups 20-7-18</v>
          </cell>
          <cell r="Z3396" t="str">
            <v>HPI</v>
          </cell>
          <cell r="AA3396" t="str">
            <v>330</v>
          </cell>
          <cell r="AB3396" t="str">
            <v>BAD</v>
          </cell>
          <cell r="AC3396">
            <v>43301.48333333333</v>
          </cell>
          <cell r="AH3396" t="b">
            <v>0</v>
          </cell>
          <cell r="AI3396">
            <v>2.7060185180744201E-2</v>
          </cell>
          <cell r="AJ3396">
            <v>0</v>
          </cell>
          <cell r="AK3396">
            <v>0</v>
          </cell>
          <cell r="AL3396">
            <v>0</v>
          </cell>
          <cell r="AM3396">
            <v>0</v>
          </cell>
          <cell r="AN3396">
            <v>2018</v>
          </cell>
          <cell r="AO3396" t="str">
            <v>07</v>
          </cell>
          <cell r="AS3396">
            <v>0</v>
          </cell>
          <cell r="AT3396">
            <v>0</v>
          </cell>
          <cell r="AU3396">
            <v>0</v>
          </cell>
          <cell r="AV3396">
            <v>29</v>
          </cell>
          <cell r="AW3396" t="str">
            <v>1Z0X7A619128967406</v>
          </cell>
        </row>
        <row r="3397">
          <cell r="A3397" t="str">
            <v>1000301056000001B</v>
          </cell>
          <cell r="B3397" t="str">
            <v>1000301056000001-</v>
          </cell>
          <cell r="C3397" t="str">
            <v>B</v>
          </cell>
          <cell r="D3397" t="str">
            <v>B</v>
          </cell>
          <cell r="U3397">
            <v>43306.551249999997</v>
          </cell>
          <cell r="W3397">
            <v>43306.551249999997</v>
          </cell>
          <cell r="X3397" t="str">
            <v>UPS (manual)</v>
          </cell>
          <cell r="Y3397" t="str">
            <v>ups 25-7</v>
          </cell>
          <cell r="Z3397" t="str">
            <v>HPI</v>
          </cell>
          <cell r="AA3397" t="str">
            <v>330</v>
          </cell>
          <cell r="AB3397" t="str">
            <v>BAD</v>
          </cell>
          <cell r="AC3397">
            <v>43306.477777777778</v>
          </cell>
          <cell r="AH3397" t="b">
            <v>0</v>
          </cell>
          <cell r="AI3397">
            <v>9.8611111170612293E-3</v>
          </cell>
          <cell r="AJ3397">
            <v>0</v>
          </cell>
          <cell r="AK3397">
            <v>0</v>
          </cell>
          <cell r="AL3397">
            <v>0</v>
          </cell>
          <cell r="AM3397">
            <v>0</v>
          </cell>
          <cell r="AN3397">
            <v>2018</v>
          </cell>
          <cell r="AO3397" t="str">
            <v>07</v>
          </cell>
          <cell r="AS3397">
            <v>0</v>
          </cell>
          <cell r="AT3397">
            <v>0</v>
          </cell>
          <cell r="AU3397">
            <v>0</v>
          </cell>
          <cell r="AV3397">
            <v>30</v>
          </cell>
          <cell r="AW3397" t="str">
            <v>sin track</v>
          </cell>
        </row>
        <row r="3398">
          <cell r="A3398" t="str">
            <v>1000301056380001B</v>
          </cell>
          <cell r="B3398" t="str">
            <v>1000301056380001-</v>
          </cell>
          <cell r="C3398" t="str">
            <v>B</v>
          </cell>
          <cell r="D3398" t="str">
            <v>B</v>
          </cell>
          <cell r="U3398">
            <v>43301.548726851855</v>
          </cell>
          <cell r="W3398">
            <v>43301.548773148148</v>
          </cell>
          <cell r="X3398" t="str">
            <v>Estandar (confirmada)</v>
          </cell>
          <cell r="Y3398" t="str">
            <v>rxm 18-7-18</v>
          </cell>
          <cell r="Z3398" t="str">
            <v>HPI</v>
          </cell>
          <cell r="AA3398" t="str">
            <v>330</v>
          </cell>
          <cell r="AB3398" t="str">
            <v>SCRAP</v>
          </cell>
          <cell r="AC3398">
            <v>43304.622916666667</v>
          </cell>
          <cell r="AH3398" t="b">
            <v>0</v>
          </cell>
          <cell r="AI3398">
            <v>1.1574768518548799</v>
          </cell>
          <cell r="AJ3398">
            <v>0</v>
          </cell>
          <cell r="AK3398">
            <v>0</v>
          </cell>
          <cell r="AL3398">
            <v>0</v>
          </cell>
          <cell r="AM3398">
            <v>0</v>
          </cell>
          <cell r="AN3398">
            <v>2018</v>
          </cell>
          <cell r="AO3398" t="str">
            <v>07</v>
          </cell>
          <cell r="AS3398">
            <v>0</v>
          </cell>
          <cell r="AT3398">
            <v>0</v>
          </cell>
          <cell r="AU3398">
            <v>0</v>
          </cell>
          <cell r="AV3398">
            <v>29</v>
          </cell>
        </row>
        <row r="3399">
          <cell r="A3399" t="str">
            <v>1000301056450001B</v>
          </cell>
          <cell r="B3399" t="str">
            <v>1000301056450001-</v>
          </cell>
          <cell r="C3399" t="str">
            <v>B</v>
          </cell>
          <cell r="D3399" t="str">
            <v>B</v>
          </cell>
          <cell r="U3399">
            <v>43305.72215277778</v>
          </cell>
          <cell r="W3399">
            <v>43305.72215277778</v>
          </cell>
          <cell r="X3399" t="str">
            <v>UPS (manual)</v>
          </cell>
          <cell r="Y3399" t="str">
            <v>ups2407</v>
          </cell>
          <cell r="Z3399" t="str">
            <v>HPI</v>
          </cell>
          <cell r="AA3399" t="str">
            <v>302</v>
          </cell>
          <cell r="AB3399" t="str">
            <v>BAD</v>
          </cell>
          <cell r="AC3399">
            <v>43305.645833333336</v>
          </cell>
          <cell r="AH3399" t="b">
            <v>1</v>
          </cell>
          <cell r="AI3399">
            <v>7.0138888913788798E-3</v>
          </cell>
          <cell r="AJ3399">
            <v>0</v>
          </cell>
          <cell r="AK3399">
            <v>0</v>
          </cell>
          <cell r="AL3399">
            <v>0</v>
          </cell>
          <cell r="AM3399">
            <v>0</v>
          </cell>
          <cell r="AN3399">
            <v>2018</v>
          </cell>
          <cell r="AO3399" t="str">
            <v>07</v>
          </cell>
          <cell r="AS3399">
            <v>0</v>
          </cell>
          <cell r="AT3399">
            <v>0</v>
          </cell>
          <cell r="AU3399">
            <v>1</v>
          </cell>
          <cell r="AV3399">
            <v>30</v>
          </cell>
          <cell r="AW3399" t="str">
            <v>1Z0X7A339112101842</v>
          </cell>
        </row>
        <row r="3400">
          <cell r="A3400" t="str">
            <v>1000301056490001B</v>
          </cell>
          <cell r="B3400" t="str">
            <v>1000301056490001-</v>
          </cell>
          <cell r="C3400" t="str">
            <v>B</v>
          </cell>
          <cell r="D3400" t="str">
            <v>B</v>
          </cell>
          <cell r="U3400">
            <v>43312.541747685187</v>
          </cell>
          <cell r="W3400">
            <v>43312.541759259257</v>
          </cell>
          <cell r="X3400" t="str">
            <v>Estandar (confirmada)</v>
          </cell>
          <cell r="Y3400" t="str">
            <v>rx bilbao 30-7-18</v>
          </cell>
          <cell r="Z3400" t="str">
            <v>HPI</v>
          </cell>
          <cell r="AA3400" t="str">
            <v>330</v>
          </cell>
          <cell r="AH3400" t="b">
            <v>0</v>
          </cell>
          <cell r="AI3400">
            <v>0</v>
          </cell>
          <cell r="AJ3400">
            <v>0</v>
          </cell>
          <cell r="AK3400">
            <v>0</v>
          </cell>
          <cell r="AL3400">
            <v>0</v>
          </cell>
          <cell r="AM3400">
            <v>0</v>
          </cell>
          <cell r="AN3400">
            <v>2018</v>
          </cell>
          <cell r="AO3400" t="str">
            <v>07</v>
          </cell>
          <cell r="AS3400">
            <v>0</v>
          </cell>
          <cell r="AT3400">
            <v>0</v>
          </cell>
          <cell r="AU3400">
            <v>0</v>
          </cell>
          <cell r="AV3400">
            <v>31</v>
          </cell>
        </row>
        <row r="3401">
          <cell r="A3401" t="str">
            <v>1000301056490002B</v>
          </cell>
          <cell r="B3401" t="str">
            <v>1000301056490002-</v>
          </cell>
          <cell r="C3401" t="str">
            <v>B</v>
          </cell>
          <cell r="D3401" t="str">
            <v>B</v>
          </cell>
          <cell r="U3401">
            <v>43312.542615740742</v>
          </cell>
          <cell r="W3401">
            <v>43312.542615740742</v>
          </cell>
          <cell r="X3401" t="str">
            <v>Estandar (confirmada)</v>
          </cell>
          <cell r="Y3401" t="str">
            <v>rx bilbao 30-7-18</v>
          </cell>
          <cell r="Z3401" t="str">
            <v>HPI</v>
          </cell>
          <cell r="AA3401" t="str">
            <v>330</v>
          </cell>
          <cell r="AH3401" t="b">
            <v>0</v>
          </cell>
          <cell r="AI3401">
            <v>0</v>
          </cell>
          <cell r="AJ3401">
            <v>0</v>
          </cell>
          <cell r="AK3401">
            <v>0</v>
          </cell>
          <cell r="AL3401">
            <v>0</v>
          </cell>
          <cell r="AM3401">
            <v>0</v>
          </cell>
          <cell r="AN3401">
            <v>2018</v>
          </cell>
          <cell r="AO3401" t="str">
            <v>07</v>
          </cell>
          <cell r="AS3401">
            <v>0</v>
          </cell>
          <cell r="AT3401">
            <v>0</v>
          </cell>
          <cell r="AU3401">
            <v>0</v>
          </cell>
          <cell r="AV3401">
            <v>31</v>
          </cell>
        </row>
        <row r="3402">
          <cell r="A3402" t="str">
            <v>1000301057650001B</v>
          </cell>
          <cell r="B3402" t="str">
            <v>1000301057650001-</v>
          </cell>
          <cell r="C3402" t="str">
            <v>B</v>
          </cell>
          <cell r="D3402" t="str">
            <v>B</v>
          </cell>
          <cell r="U3402">
            <v>43304.462835648148</v>
          </cell>
          <cell r="W3402">
            <v>43304.46292824074</v>
          </cell>
          <cell r="X3402" t="str">
            <v>Estandar (confirmada)</v>
          </cell>
          <cell r="Y3402" t="str">
            <v>rxm mad 19-7-18</v>
          </cell>
          <cell r="Z3402" t="str">
            <v>HPI</v>
          </cell>
          <cell r="AA3402" t="str">
            <v>330</v>
          </cell>
          <cell r="AB3402" t="str">
            <v>BAD</v>
          </cell>
          <cell r="AC3402">
            <v>43304.393055555556</v>
          </cell>
          <cell r="AH3402" t="b">
            <v>0</v>
          </cell>
          <cell r="AI3402">
            <v>1.3460648151522E-2</v>
          </cell>
          <cell r="AJ3402">
            <v>0</v>
          </cell>
          <cell r="AK3402">
            <v>0</v>
          </cell>
          <cell r="AL3402">
            <v>0</v>
          </cell>
          <cell r="AM3402">
            <v>0</v>
          </cell>
          <cell r="AN3402">
            <v>2018</v>
          </cell>
          <cell r="AO3402" t="str">
            <v>07</v>
          </cell>
          <cell r="AS3402">
            <v>0</v>
          </cell>
          <cell r="AT3402">
            <v>0</v>
          </cell>
          <cell r="AU3402">
            <v>0</v>
          </cell>
          <cell r="AV3402">
            <v>30</v>
          </cell>
        </row>
        <row r="3403">
          <cell r="A3403" t="str">
            <v>1000301057650002B</v>
          </cell>
          <cell r="B3403" t="str">
            <v>1000301057650002-</v>
          </cell>
          <cell r="C3403" t="str">
            <v>B</v>
          </cell>
          <cell r="D3403" t="str">
            <v>B</v>
          </cell>
          <cell r="U3403">
            <v>43304.46334490741</v>
          </cell>
          <cell r="W3403">
            <v>43304.463414351849</v>
          </cell>
          <cell r="X3403" t="str">
            <v>Estandar (confirmada)</v>
          </cell>
          <cell r="Y3403" t="str">
            <v>rxm mad 19-7-18</v>
          </cell>
          <cell r="Z3403" t="str">
            <v>HPI</v>
          </cell>
          <cell r="AA3403" t="str">
            <v>330</v>
          </cell>
          <cell r="AB3403" t="str">
            <v>SCRAP</v>
          </cell>
          <cell r="AC3403">
            <v>43304.411111111112</v>
          </cell>
          <cell r="AH3403" t="b">
            <v>0</v>
          </cell>
          <cell r="AI3403">
            <v>3.10300925993943E-2</v>
          </cell>
          <cell r="AJ3403">
            <v>0</v>
          </cell>
          <cell r="AK3403">
            <v>0</v>
          </cell>
          <cell r="AL3403">
            <v>0</v>
          </cell>
          <cell r="AM3403">
            <v>0</v>
          </cell>
          <cell r="AN3403">
            <v>2018</v>
          </cell>
          <cell r="AO3403" t="str">
            <v>07</v>
          </cell>
          <cell r="AS3403">
            <v>0</v>
          </cell>
          <cell r="AT3403">
            <v>0</v>
          </cell>
          <cell r="AU3403">
            <v>0</v>
          </cell>
          <cell r="AV3403">
            <v>30</v>
          </cell>
        </row>
        <row r="3404">
          <cell r="A3404" t="str">
            <v>1000301058720001B</v>
          </cell>
          <cell r="B3404" t="str">
            <v>1000301058720001-</v>
          </cell>
          <cell r="C3404" t="str">
            <v>B</v>
          </cell>
          <cell r="D3404" t="str">
            <v>B</v>
          </cell>
          <cell r="U3404">
            <v>43304.679837962962</v>
          </cell>
          <cell r="W3404">
            <v>43304.679837962962</v>
          </cell>
          <cell r="X3404" t="str">
            <v>Estandar(manual)</v>
          </cell>
          <cell r="Y3404" t="str">
            <v>0280010061007004356177</v>
          </cell>
          <cell r="Z3404" t="str">
            <v>HPI</v>
          </cell>
          <cell r="AA3404" t="str">
            <v>332</v>
          </cell>
          <cell r="AB3404" t="str">
            <v>BAD</v>
          </cell>
          <cell r="AC3404">
            <v>43304.597222222219</v>
          </cell>
          <cell r="AH3404" t="b">
            <v>0</v>
          </cell>
          <cell r="AI3404">
            <v>7.1759259299142297E-4</v>
          </cell>
          <cell r="AJ3404">
            <v>0</v>
          </cell>
          <cell r="AK3404">
            <v>0</v>
          </cell>
          <cell r="AL3404">
            <v>0</v>
          </cell>
          <cell r="AM3404">
            <v>0</v>
          </cell>
          <cell r="AN3404">
            <v>2018</v>
          </cell>
          <cell r="AO3404" t="str">
            <v>07</v>
          </cell>
          <cell r="AS3404">
            <v>0</v>
          </cell>
          <cell r="AT3404">
            <v>0</v>
          </cell>
          <cell r="AU3404">
            <v>0</v>
          </cell>
          <cell r="AV3404">
            <v>30</v>
          </cell>
        </row>
        <row r="3405">
          <cell r="A3405" t="str">
            <v>1000301059100001B</v>
          </cell>
          <cell r="B3405" t="str">
            <v>1000301059100001-</v>
          </cell>
          <cell r="C3405" t="str">
            <v>B</v>
          </cell>
          <cell r="D3405" t="str">
            <v>B</v>
          </cell>
          <cell r="U3405">
            <v>43306.65730324074</v>
          </cell>
          <cell r="W3405">
            <v>43306.65730324074</v>
          </cell>
          <cell r="X3405" t="str">
            <v>UPS (manual)</v>
          </cell>
          <cell r="Y3405" t="str">
            <v>ups 25-7</v>
          </cell>
          <cell r="Z3405" t="str">
            <v>HPI</v>
          </cell>
          <cell r="AA3405" t="str">
            <v>332</v>
          </cell>
          <cell r="AB3405" t="str">
            <v>BAD</v>
          </cell>
          <cell r="AC3405">
            <v>43306.624305555553</v>
          </cell>
          <cell r="AH3405" t="b">
            <v>0</v>
          </cell>
          <cell r="AI3405">
            <v>5.0335648149484803E-2</v>
          </cell>
          <cell r="AJ3405">
            <v>0</v>
          </cell>
          <cell r="AK3405">
            <v>0</v>
          </cell>
          <cell r="AL3405">
            <v>0</v>
          </cell>
          <cell r="AM3405">
            <v>0</v>
          </cell>
          <cell r="AN3405">
            <v>2018</v>
          </cell>
          <cell r="AO3405" t="str">
            <v>07</v>
          </cell>
          <cell r="AS3405">
            <v>0</v>
          </cell>
          <cell r="AT3405">
            <v>0</v>
          </cell>
          <cell r="AU3405">
            <v>0</v>
          </cell>
          <cell r="AV3405">
            <v>30</v>
          </cell>
          <cell r="AW3405" t="str">
            <v>1Z0X7A619129094633</v>
          </cell>
        </row>
        <row r="3406">
          <cell r="A3406" t="str">
            <v>1000301059340001B</v>
          </cell>
          <cell r="B3406" t="str">
            <v>1000301059340001-</v>
          </cell>
          <cell r="C3406" t="str">
            <v>B</v>
          </cell>
          <cell r="D3406" t="str">
            <v>B</v>
          </cell>
          <cell r="U3406">
            <v>43306.480844907404</v>
          </cell>
          <cell r="W3406">
            <v>43306.481365740743</v>
          </cell>
          <cell r="X3406" t="str">
            <v>Estandar (confirmada)</v>
          </cell>
          <cell r="Y3406" t="str">
            <v>rxb 18-7</v>
          </cell>
          <cell r="Z3406" t="str">
            <v>HPI</v>
          </cell>
          <cell r="AA3406" t="str">
            <v>330</v>
          </cell>
          <cell r="AB3406" t="str">
            <v>BAD</v>
          </cell>
          <cell r="AC3406">
            <v>43306.455555555556</v>
          </cell>
          <cell r="AH3406" t="b">
            <v>0</v>
          </cell>
          <cell r="AI3406">
            <v>5.7523148148902699E-2</v>
          </cell>
          <cell r="AJ3406">
            <v>0</v>
          </cell>
          <cell r="AK3406">
            <v>0</v>
          </cell>
          <cell r="AL3406">
            <v>0</v>
          </cell>
          <cell r="AM3406">
            <v>0</v>
          </cell>
          <cell r="AN3406">
            <v>2018</v>
          </cell>
          <cell r="AO3406" t="str">
            <v>07</v>
          </cell>
          <cell r="AS3406">
            <v>0</v>
          </cell>
          <cell r="AT3406">
            <v>0</v>
          </cell>
          <cell r="AU3406">
            <v>0</v>
          </cell>
          <cell r="AV3406">
            <v>30</v>
          </cell>
        </row>
        <row r="3407">
          <cell r="A3407" t="str">
            <v>1000301059780001B</v>
          </cell>
          <cell r="B3407" t="str">
            <v>1000301059780001-</v>
          </cell>
          <cell r="C3407" t="str">
            <v>B</v>
          </cell>
          <cell r="D3407" t="str">
            <v>B</v>
          </cell>
          <cell r="U3407">
            <v>43301.553240740737</v>
          </cell>
          <cell r="W3407">
            <v>43301.553240740737</v>
          </cell>
          <cell r="X3407" t="str">
            <v>Estandar(manual)</v>
          </cell>
          <cell r="Y3407" t="str">
            <v>rxm 18-7-18</v>
          </cell>
          <cell r="Z3407" t="str">
            <v>HPI</v>
          </cell>
          <cell r="AA3407" t="str">
            <v>330</v>
          </cell>
          <cell r="AB3407" t="str">
            <v>BAD</v>
          </cell>
          <cell r="AC3407">
            <v>43301.478472222225</v>
          </cell>
          <cell r="AH3407" t="b">
            <v>0</v>
          </cell>
          <cell r="AI3407">
            <v>8.56481482333038E-3</v>
          </cell>
          <cell r="AJ3407">
            <v>0</v>
          </cell>
          <cell r="AK3407">
            <v>0</v>
          </cell>
          <cell r="AL3407">
            <v>0</v>
          </cell>
          <cell r="AM3407">
            <v>0</v>
          </cell>
          <cell r="AN3407">
            <v>2018</v>
          </cell>
          <cell r="AO3407" t="str">
            <v>07</v>
          </cell>
          <cell r="AS3407">
            <v>0</v>
          </cell>
          <cell r="AT3407">
            <v>0</v>
          </cell>
          <cell r="AU3407">
            <v>0</v>
          </cell>
          <cell r="AV3407">
            <v>29</v>
          </cell>
        </row>
        <row r="3408">
          <cell r="A3408" t="str">
            <v>1000301059860001B</v>
          </cell>
          <cell r="B3408" t="str">
            <v>1000301059860001-</v>
          </cell>
          <cell r="C3408" t="str">
            <v>B</v>
          </cell>
          <cell r="D3408" t="str">
            <v>B</v>
          </cell>
          <cell r="U3408">
            <v>43305.720868055556</v>
          </cell>
          <cell r="W3408">
            <v>43305.720868055556</v>
          </cell>
          <cell r="X3408" t="str">
            <v>UPS (manual)</v>
          </cell>
          <cell r="Y3408" t="str">
            <v>ups2407</v>
          </cell>
          <cell r="Z3408" t="str">
            <v>HPI</v>
          </cell>
          <cell r="AA3408" t="str">
            <v>302</v>
          </cell>
          <cell r="AB3408" t="str">
            <v>BAD</v>
          </cell>
          <cell r="AC3408">
            <v>43305.648611111108</v>
          </cell>
          <cell r="AH3408" t="b">
            <v>1</v>
          </cell>
          <cell r="AI3408">
            <v>1.1076388887886399E-2</v>
          </cell>
          <cell r="AJ3408">
            <v>0</v>
          </cell>
          <cell r="AK3408">
            <v>0</v>
          </cell>
          <cell r="AL3408">
            <v>0</v>
          </cell>
          <cell r="AM3408">
            <v>0</v>
          </cell>
          <cell r="AN3408">
            <v>2018</v>
          </cell>
          <cell r="AO3408" t="str">
            <v>07</v>
          </cell>
          <cell r="AS3408">
            <v>0</v>
          </cell>
          <cell r="AT3408">
            <v>0</v>
          </cell>
          <cell r="AU3408">
            <v>1</v>
          </cell>
          <cell r="AV3408">
            <v>30</v>
          </cell>
          <cell r="AW3408" t="str">
            <v>1Z0X7A339112131408</v>
          </cell>
        </row>
        <row r="3409">
          <cell r="A3409" t="str">
            <v>1000301060070001B</v>
          </cell>
          <cell r="B3409" t="str">
            <v>1000301060070001-</v>
          </cell>
          <cell r="C3409" t="str">
            <v>B</v>
          </cell>
          <cell r="D3409" t="str">
            <v>B</v>
          </cell>
          <cell r="U3409">
            <v>43308.505810185183</v>
          </cell>
          <cell r="W3409">
            <v>43308.505810185183</v>
          </cell>
          <cell r="X3409" t="str">
            <v>UPS (manual)</v>
          </cell>
          <cell r="Y3409" t="str">
            <v>ups27/07/2018</v>
          </cell>
          <cell r="Z3409" t="str">
            <v>HPI</v>
          </cell>
          <cell r="AA3409" t="str">
            <v>332</v>
          </cell>
          <cell r="AB3409" t="str">
            <v>BAD</v>
          </cell>
          <cell r="AC3409">
            <v>43308.42291666667</v>
          </cell>
          <cell r="AH3409" t="b">
            <v>0</v>
          </cell>
          <cell r="AI3409">
            <v>4.3981482303934199E-4</v>
          </cell>
          <cell r="AJ3409">
            <v>0</v>
          </cell>
          <cell r="AK3409">
            <v>0</v>
          </cell>
          <cell r="AL3409">
            <v>0</v>
          </cell>
          <cell r="AM3409">
            <v>0</v>
          </cell>
          <cell r="AN3409">
            <v>2018</v>
          </cell>
          <cell r="AO3409" t="str">
            <v>07</v>
          </cell>
          <cell r="AS3409">
            <v>0</v>
          </cell>
          <cell r="AT3409">
            <v>0</v>
          </cell>
          <cell r="AU3409">
            <v>0</v>
          </cell>
          <cell r="AV3409">
            <v>30</v>
          </cell>
          <cell r="AW3409" t="str">
            <v>1Z0X7A339945170899</v>
          </cell>
        </row>
        <row r="3410">
          <cell r="A3410" t="str">
            <v>1000301060400001B</v>
          </cell>
          <cell r="B3410" t="str">
            <v>1000301060400001-</v>
          </cell>
          <cell r="C3410" t="str">
            <v>B</v>
          </cell>
          <cell r="D3410" t="str">
            <v>B</v>
          </cell>
          <cell r="U3410">
            <v>43312.54210648148</v>
          </cell>
          <cell r="W3410">
            <v>43312.54210648148</v>
          </cell>
          <cell r="X3410" t="str">
            <v>Estandar(manual)</v>
          </cell>
          <cell r="Y3410" t="str">
            <v>rx bilbao 30-7-18</v>
          </cell>
          <cell r="Z3410" t="str">
            <v>HPI</v>
          </cell>
          <cell r="AA3410" t="str">
            <v>330</v>
          </cell>
          <cell r="AH3410" t="b">
            <v>0</v>
          </cell>
          <cell r="AI3410">
            <v>0</v>
          </cell>
          <cell r="AJ3410">
            <v>0</v>
          </cell>
          <cell r="AK3410">
            <v>0</v>
          </cell>
          <cell r="AL3410">
            <v>0</v>
          </cell>
          <cell r="AM3410">
            <v>0</v>
          </cell>
          <cell r="AN3410">
            <v>2018</v>
          </cell>
          <cell r="AO3410" t="str">
            <v>07</v>
          </cell>
          <cell r="AS3410">
            <v>0</v>
          </cell>
          <cell r="AT3410">
            <v>0</v>
          </cell>
          <cell r="AU3410">
            <v>0</v>
          </cell>
          <cell r="AV3410">
            <v>31</v>
          </cell>
        </row>
        <row r="3411">
          <cell r="A3411" t="str">
            <v>1000301061580001B</v>
          </cell>
          <cell r="B3411" t="str">
            <v>1000301061580001-</v>
          </cell>
          <cell r="C3411" t="str">
            <v>B</v>
          </cell>
          <cell r="D3411" t="str">
            <v>B</v>
          </cell>
          <cell r="U3411">
            <v>43304.483657407407</v>
          </cell>
          <cell r="W3411">
            <v>43304.483703703707</v>
          </cell>
          <cell r="X3411" t="str">
            <v>Estandar (confirmada)</v>
          </cell>
          <cell r="Y3411" t="str">
            <v>rxm mad 19-7-18</v>
          </cell>
          <cell r="Z3411" t="str">
            <v>HPI</v>
          </cell>
          <cell r="AA3411" t="str">
            <v>330</v>
          </cell>
          <cell r="AB3411" t="str">
            <v>BAD</v>
          </cell>
          <cell r="AC3411">
            <v>43304.470833333333</v>
          </cell>
          <cell r="AH3411" t="b">
            <v>0</v>
          </cell>
          <cell r="AI3411">
            <v>7.0462962961755707E-2</v>
          </cell>
          <cell r="AJ3411">
            <v>0</v>
          </cell>
          <cell r="AK3411">
            <v>0</v>
          </cell>
          <cell r="AL3411">
            <v>0</v>
          </cell>
          <cell r="AM3411">
            <v>0</v>
          </cell>
          <cell r="AN3411">
            <v>2018</v>
          </cell>
          <cell r="AO3411" t="str">
            <v>07</v>
          </cell>
          <cell r="AS3411">
            <v>0</v>
          </cell>
          <cell r="AT3411">
            <v>0</v>
          </cell>
          <cell r="AU3411">
            <v>0</v>
          </cell>
          <cell r="AV3411">
            <v>30</v>
          </cell>
        </row>
        <row r="3412">
          <cell r="A3412" t="str">
            <v>1000301062560001G</v>
          </cell>
          <cell r="B3412" t="str">
            <v>1000301062560001-</v>
          </cell>
          <cell r="C3412" t="str">
            <v>G</v>
          </cell>
          <cell r="D3412" t="str">
            <v>G</v>
          </cell>
          <cell r="U3412">
            <v>43307.767743055556</v>
          </cell>
          <cell r="W3412">
            <v>43307.767743055556</v>
          </cell>
          <cell r="X3412" t="str">
            <v>Estandar(manual)</v>
          </cell>
          <cell r="Y3412" t="str">
            <v>0280010030077004357980</v>
          </cell>
          <cell r="Z3412" t="str">
            <v>HPI</v>
          </cell>
          <cell r="AA3412" t="str">
            <v>332</v>
          </cell>
          <cell r="AD3412" t="str">
            <v>G</v>
          </cell>
          <cell r="AE3412">
            <v>43308.521087962959</v>
          </cell>
          <cell r="AH3412" t="b">
            <v>0</v>
          </cell>
          <cell r="AI3412">
            <v>0</v>
          </cell>
          <cell r="AJ3412">
            <v>0</v>
          </cell>
          <cell r="AK3412">
            <v>0.75334490740351601</v>
          </cell>
          <cell r="AL3412">
            <v>0</v>
          </cell>
          <cell r="AM3412">
            <v>0</v>
          </cell>
          <cell r="AN3412">
            <v>2018</v>
          </cell>
          <cell r="AO3412" t="str">
            <v>07</v>
          </cell>
          <cell r="AS3412">
            <v>0</v>
          </cell>
          <cell r="AT3412">
            <v>0</v>
          </cell>
          <cell r="AU3412">
            <v>0</v>
          </cell>
          <cell r="AV3412">
            <v>30</v>
          </cell>
        </row>
        <row r="3413">
          <cell r="A3413" t="str">
            <v>1000301063840001G</v>
          </cell>
          <cell r="B3413" t="str">
            <v>1000301063840001-</v>
          </cell>
          <cell r="C3413" t="str">
            <v>G</v>
          </cell>
          <cell r="D3413" t="str">
            <v>G</v>
          </cell>
          <cell r="U3413">
            <v>43308.463495370372</v>
          </cell>
          <cell r="W3413">
            <v>43308.463495370372</v>
          </cell>
          <cell r="X3413" t="str">
            <v>Estandar(manual)</v>
          </cell>
          <cell r="Y3413" t="str">
            <v>AA-04-79314-1-2-2</v>
          </cell>
          <cell r="Z3413" t="str">
            <v>HPI</v>
          </cell>
          <cell r="AA3413" t="str">
            <v>332</v>
          </cell>
          <cell r="AB3413" t="str">
            <v>GOOD</v>
          </cell>
          <cell r="AC3413">
            <v>43308.52847222222</v>
          </cell>
          <cell r="AH3413" t="b">
            <v>0</v>
          </cell>
          <cell r="AI3413">
            <v>0.14831018518452799</v>
          </cell>
          <cell r="AJ3413">
            <v>0</v>
          </cell>
          <cell r="AK3413">
            <v>0</v>
          </cell>
          <cell r="AL3413">
            <v>0</v>
          </cell>
          <cell r="AM3413">
            <v>0</v>
          </cell>
          <cell r="AN3413">
            <v>2018</v>
          </cell>
          <cell r="AO3413" t="str">
            <v>07</v>
          </cell>
          <cell r="AS3413">
            <v>0</v>
          </cell>
          <cell r="AT3413">
            <v>0</v>
          </cell>
          <cell r="AU3413">
            <v>0</v>
          </cell>
          <cell r="AV3413">
            <v>30</v>
          </cell>
        </row>
        <row r="3414">
          <cell r="A3414" t="str">
            <v>1000301064570001B</v>
          </cell>
          <cell r="B3414" t="str">
            <v>1000301064570001-</v>
          </cell>
          <cell r="C3414" t="str">
            <v>B</v>
          </cell>
          <cell r="D3414" t="str">
            <v>B</v>
          </cell>
          <cell r="U3414">
            <v>43306.728773148148</v>
          </cell>
          <cell r="W3414">
            <v>43306.728773148148</v>
          </cell>
          <cell r="X3414" t="str">
            <v>Estandar(manual)</v>
          </cell>
          <cell r="Y3414" t="str">
            <v>rxnbarcelona20/07/2018</v>
          </cell>
          <cell r="Z3414" t="str">
            <v>HPI</v>
          </cell>
          <cell r="AA3414" t="str">
            <v>332</v>
          </cell>
          <cell r="AB3414" t="str">
            <v>BAD</v>
          </cell>
          <cell r="AC3414">
            <v>43306.645833333336</v>
          </cell>
          <cell r="AH3414" t="b">
            <v>0</v>
          </cell>
          <cell r="AI3414">
            <v>3.9351852319669E-4</v>
          </cell>
          <cell r="AJ3414">
            <v>0</v>
          </cell>
          <cell r="AK3414">
            <v>0</v>
          </cell>
          <cell r="AL3414">
            <v>0</v>
          </cell>
          <cell r="AM3414">
            <v>0</v>
          </cell>
          <cell r="AN3414">
            <v>2018</v>
          </cell>
          <cell r="AO3414" t="str">
            <v>07</v>
          </cell>
          <cell r="AS3414">
            <v>0</v>
          </cell>
          <cell r="AT3414">
            <v>0</v>
          </cell>
          <cell r="AU3414">
            <v>0</v>
          </cell>
          <cell r="AV3414">
            <v>30</v>
          </cell>
        </row>
        <row r="3415">
          <cell r="A3415" t="str">
            <v>1000301064900001B</v>
          </cell>
          <cell r="B3415" t="str">
            <v>1000301064900001-</v>
          </cell>
          <cell r="C3415" t="str">
            <v>B</v>
          </cell>
          <cell r="D3415" t="str">
            <v>B</v>
          </cell>
          <cell r="U3415">
            <v>43311.779097222221</v>
          </cell>
          <cell r="W3415">
            <v>43311.779097222221</v>
          </cell>
          <cell r="X3415" t="str">
            <v>Estandar(manual)</v>
          </cell>
          <cell r="Y3415" t="str">
            <v>rxnmadrid26/07/2018</v>
          </cell>
          <cell r="Z3415" t="str">
            <v>HPI</v>
          </cell>
          <cell r="AA3415" t="str">
            <v>332</v>
          </cell>
          <cell r="AB3415" t="str">
            <v>BAD</v>
          </cell>
          <cell r="AC3415">
            <v>43311.724305555559</v>
          </cell>
          <cell r="AH3415" t="b">
            <v>1</v>
          </cell>
          <cell r="AI3415">
            <v>2.8541666673845601E-2</v>
          </cell>
          <cell r="AJ3415">
            <v>0</v>
          </cell>
          <cell r="AK3415">
            <v>0</v>
          </cell>
          <cell r="AL3415">
            <v>0</v>
          </cell>
          <cell r="AM3415">
            <v>0</v>
          </cell>
          <cell r="AN3415">
            <v>2018</v>
          </cell>
          <cell r="AO3415" t="str">
            <v>07</v>
          </cell>
          <cell r="AS3415">
            <v>0</v>
          </cell>
          <cell r="AT3415">
            <v>0</v>
          </cell>
          <cell r="AU3415">
            <v>1</v>
          </cell>
          <cell r="AV3415">
            <v>31</v>
          </cell>
        </row>
        <row r="3416">
          <cell r="A3416" t="str">
            <v>1000301065020001B</v>
          </cell>
          <cell r="B3416" t="str">
            <v>1000301065020001-</v>
          </cell>
          <cell r="C3416" t="str">
            <v>B</v>
          </cell>
          <cell r="D3416" t="str">
            <v>B</v>
          </cell>
          <cell r="U3416">
            <v>43306.554467592592</v>
          </cell>
          <cell r="W3416">
            <v>43306.554467592592</v>
          </cell>
          <cell r="X3416" t="str">
            <v>UPS (manual)</v>
          </cell>
          <cell r="Y3416" t="str">
            <v>ups 25-7</v>
          </cell>
          <cell r="Z3416" t="str">
            <v>HPI</v>
          </cell>
          <cell r="AA3416" t="str">
            <v>330</v>
          </cell>
          <cell r="AB3416" t="str">
            <v>BAD</v>
          </cell>
          <cell r="AC3416">
            <v>43306.473611111112</v>
          </cell>
          <cell r="AH3416" t="b">
            <v>0</v>
          </cell>
          <cell r="AI3416">
            <v>2.4768518560449601E-3</v>
          </cell>
          <cell r="AJ3416">
            <v>0</v>
          </cell>
          <cell r="AK3416">
            <v>0</v>
          </cell>
          <cell r="AL3416">
            <v>0</v>
          </cell>
          <cell r="AM3416">
            <v>0</v>
          </cell>
          <cell r="AN3416">
            <v>2018</v>
          </cell>
          <cell r="AO3416" t="str">
            <v>07</v>
          </cell>
          <cell r="AS3416">
            <v>0</v>
          </cell>
          <cell r="AT3416">
            <v>0</v>
          </cell>
          <cell r="AU3416">
            <v>0</v>
          </cell>
          <cell r="AV3416">
            <v>30</v>
          </cell>
          <cell r="AW3416" t="str">
            <v>1Z0X7A339912105771</v>
          </cell>
        </row>
        <row r="3417">
          <cell r="A3417" t="str">
            <v>1000301065210001B</v>
          </cell>
          <cell r="B3417" t="str">
            <v>1000301065210001-</v>
          </cell>
          <cell r="C3417" t="str">
            <v>B</v>
          </cell>
          <cell r="D3417" t="str">
            <v>B</v>
          </cell>
          <cell r="U3417">
            <v>43306.56417824074</v>
          </cell>
          <cell r="W3417">
            <v>43306.56417824074</v>
          </cell>
          <cell r="X3417" t="str">
            <v>UPS (manual)</v>
          </cell>
          <cell r="Y3417" t="str">
            <v>ups 25-7</v>
          </cell>
          <cell r="Z3417" t="str">
            <v>HPI</v>
          </cell>
          <cell r="AA3417" t="str">
            <v>330</v>
          </cell>
          <cell r="AB3417" t="str">
            <v>BAD</v>
          </cell>
          <cell r="AC3417">
            <v>43306.480555555558</v>
          </cell>
          <cell r="AH3417" t="b">
            <v>0</v>
          </cell>
          <cell r="AI3417">
            <v>-2.8935184673173402E-4</v>
          </cell>
          <cell r="AJ3417">
            <v>0</v>
          </cell>
          <cell r="AK3417">
            <v>0</v>
          </cell>
          <cell r="AL3417">
            <v>0</v>
          </cell>
          <cell r="AM3417">
            <v>0</v>
          </cell>
          <cell r="AN3417">
            <v>2018</v>
          </cell>
          <cell r="AO3417" t="str">
            <v>07</v>
          </cell>
          <cell r="AS3417">
            <v>0</v>
          </cell>
          <cell r="AT3417">
            <v>0</v>
          </cell>
          <cell r="AU3417">
            <v>0</v>
          </cell>
          <cell r="AV3417">
            <v>30</v>
          </cell>
          <cell r="AW3417" t="str">
            <v>1Z0X7A339912105575</v>
          </cell>
        </row>
        <row r="3418">
          <cell r="A3418" t="str">
            <v>1000301065460001B</v>
          </cell>
          <cell r="B3418" t="str">
            <v>1000301065460001-</v>
          </cell>
          <cell r="C3418" t="str">
            <v>B</v>
          </cell>
          <cell r="D3418" t="str">
            <v>B</v>
          </cell>
          <cell r="U3418">
            <v>43306.655833333331</v>
          </cell>
          <cell r="W3418">
            <v>43306.655833333331</v>
          </cell>
          <cell r="X3418" t="str">
            <v>UPS (manual)</v>
          </cell>
          <cell r="Y3418" t="str">
            <v>ups 25-7</v>
          </cell>
          <cell r="Z3418" t="str">
            <v>HPI</v>
          </cell>
          <cell r="AA3418" t="str">
            <v>332</v>
          </cell>
          <cell r="AB3418" t="str">
            <v>BAD</v>
          </cell>
          <cell r="AC3418">
            <v>43306.624305555553</v>
          </cell>
          <cell r="AH3418" t="b">
            <v>0</v>
          </cell>
          <cell r="AI3418">
            <v>5.18055555585306E-2</v>
          </cell>
          <cell r="AJ3418">
            <v>0</v>
          </cell>
          <cell r="AK3418">
            <v>0</v>
          </cell>
          <cell r="AL3418">
            <v>0</v>
          </cell>
          <cell r="AM3418">
            <v>0</v>
          </cell>
          <cell r="AN3418">
            <v>2018</v>
          </cell>
          <cell r="AO3418" t="str">
            <v>07</v>
          </cell>
          <cell r="AS3418">
            <v>0</v>
          </cell>
          <cell r="AT3418">
            <v>0</v>
          </cell>
          <cell r="AU3418">
            <v>0</v>
          </cell>
          <cell r="AV3418">
            <v>30</v>
          </cell>
          <cell r="AW3418" t="str">
            <v>1Z0X7A619128924096</v>
          </cell>
        </row>
        <row r="3419">
          <cell r="A3419" t="str">
            <v>1000301065480001B</v>
          </cell>
          <cell r="B3419" t="str">
            <v>1000301065480001-</v>
          </cell>
          <cell r="C3419" t="str">
            <v>B</v>
          </cell>
          <cell r="D3419" t="str">
            <v>B</v>
          </cell>
          <cell r="U3419">
            <v>43301.542719907404</v>
          </cell>
          <cell r="W3419">
            <v>43301.54283564815</v>
          </cell>
          <cell r="X3419" t="str">
            <v>Estandar (confirmada)</v>
          </cell>
          <cell r="Y3419" t="str">
            <v>rxm 18-7-18</v>
          </cell>
          <cell r="Z3419" t="str">
            <v>HPI</v>
          </cell>
          <cell r="AA3419" t="str">
            <v>330</v>
          </cell>
          <cell r="AB3419" t="str">
            <v>BAD</v>
          </cell>
          <cell r="AC3419">
            <v>43301.591666666667</v>
          </cell>
          <cell r="AH3419" t="b">
            <v>0</v>
          </cell>
          <cell r="AI3419">
            <v>0.13216435185313499</v>
          </cell>
          <cell r="AJ3419">
            <v>0</v>
          </cell>
          <cell r="AK3419">
            <v>0</v>
          </cell>
          <cell r="AL3419">
            <v>0</v>
          </cell>
          <cell r="AM3419">
            <v>0</v>
          </cell>
          <cell r="AN3419">
            <v>2018</v>
          </cell>
          <cell r="AO3419" t="str">
            <v>07</v>
          </cell>
          <cell r="AS3419">
            <v>0</v>
          </cell>
          <cell r="AT3419">
            <v>0</v>
          </cell>
          <cell r="AU3419">
            <v>0</v>
          </cell>
          <cell r="AV3419">
            <v>29</v>
          </cell>
        </row>
        <row r="3420">
          <cell r="A3420" t="str">
            <v>1000301065530001B</v>
          </cell>
          <cell r="B3420" t="str">
            <v>1000301065530001-</v>
          </cell>
          <cell r="C3420" t="str">
            <v>B</v>
          </cell>
          <cell r="D3420" t="str">
            <v>B</v>
          </cell>
          <cell r="U3420">
            <v>43301.547453703701</v>
          </cell>
          <cell r="W3420">
            <v>43301.547534722224</v>
          </cell>
          <cell r="X3420" t="str">
            <v>Estandar (confirmada)</v>
          </cell>
          <cell r="Y3420" t="str">
            <v>rxm 18-7-18</v>
          </cell>
          <cell r="Z3420" t="str">
            <v>HPI</v>
          </cell>
          <cell r="AA3420" t="str">
            <v>330</v>
          </cell>
          <cell r="AB3420" t="str">
            <v>SCRAP</v>
          </cell>
          <cell r="AC3420">
            <v>43304.622916666667</v>
          </cell>
          <cell r="AH3420" t="b">
            <v>0</v>
          </cell>
          <cell r="AI3420">
            <v>1.15871527777927</v>
          </cell>
          <cell r="AJ3420">
            <v>0</v>
          </cell>
          <cell r="AK3420">
            <v>0</v>
          </cell>
          <cell r="AL3420">
            <v>0</v>
          </cell>
          <cell r="AM3420">
            <v>0</v>
          </cell>
          <cell r="AN3420">
            <v>2018</v>
          </cell>
          <cell r="AO3420" t="str">
            <v>07</v>
          </cell>
          <cell r="AS3420">
            <v>0</v>
          </cell>
          <cell r="AT3420">
            <v>0</v>
          </cell>
          <cell r="AU3420">
            <v>0</v>
          </cell>
          <cell r="AV3420">
            <v>29</v>
          </cell>
        </row>
        <row r="3421">
          <cell r="A3421" t="str">
            <v>1000301065630001B</v>
          </cell>
          <cell r="B3421" t="str">
            <v>1000301065630001-</v>
          </cell>
          <cell r="C3421" t="str">
            <v>B</v>
          </cell>
          <cell r="D3421" t="str">
            <v>B</v>
          </cell>
          <cell r="U3421">
            <v>43301.547233796293</v>
          </cell>
          <cell r="W3421">
            <v>43301.547349537039</v>
          </cell>
          <cell r="X3421" t="str">
            <v>Estandar (confirmada)</v>
          </cell>
          <cell r="Y3421" t="str">
            <v>rxm 18-7-18</v>
          </cell>
          <cell r="Z3421" t="str">
            <v>HPI</v>
          </cell>
          <cell r="AA3421" t="str">
            <v>330</v>
          </cell>
          <cell r="AB3421" t="str">
            <v>BAD</v>
          </cell>
          <cell r="AC3421">
            <v>43301.591666666667</v>
          </cell>
          <cell r="AH3421" t="b">
            <v>0</v>
          </cell>
          <cell r="AI3421">
            <v>0.127650462964084</v>
          </cell>
          <cell r="AJ3421">
            <v>0</v>
          </cell>
          <cell r="AK3421">
            <v>0</v>
          </cell>
          <cell r="AL3421">
            <v>0</v>
          </cell>
          <cell r="AM3421">
            <v>0</v>
          </cell>
          <cell r="AN3421">
            <v>2018</v>
          </cell>
          <cell r="AO3421" t="str">
            <v>07</v>
          </cell>
          <cell r="AS3421">
            <v>0</v>
          </cell>
          <cell r="AT3421">
            <v>0</v>
          </cell>
          <cell r="AU3421">
            <v>0</v>
          </cell>
          <cell r="AV3421">
            <v>29</v>
          </cell>
        </row>
        <row r="3422">
          <cell r="A3422" t="str">
            <v>1000301065910001B</v>
          </cell>
          <cell r="B3422" t="str">
            <v>1000301065910001-</v>
          </cell>
          <cell r="C3422" t="str">
            <v>B</v>
          </cell>
          <cell r="D3422" t="str">
            <v>B</v>
          </cell>
          <cell r="U3422">
            <v>43311.781273148146</v>
          </cell>
          <cell r="W3422">
            <v>43311.781273148146</v>
          </cell>
          <cell r="X3422" t="str">
            <v>Estandar(manual)</v>
          </cell>
          <cell r="Y3422" t="str">
            <v>rxnmadrid26/07/2018</v>
          </cell>
          <cell r="Z3422" t="str">
            <v>HPI</v>
          </cell>
          <cell r="AA3422" t="str">
            <v>332</v>
          </cell>
          <cell r="AB3422" t="str">
            <v>SCRAP</v>
          </cell>
          <cell r="AC3422">
            <v>43311.706944444442</v>
          </cell>
          <cell r="AH3422" t="b">
            <v>1</v>
          </cell>
          <cell r="AI3422">
            <v>9.00462963181781E-3</v>
          </cell>
          <cell r="AJ3422">
            <v>0</v>
          </cell>
          <cell r="AK3422">
            <v>0</v>
          </cell>
          <cell r="AL3422">
            <v>0</v>
          </cell>
          <cell r="AM3422">
            <v>0</v>
          </cell>
          <cell r="AN3422">
            <v>2018</v>
          </cell>
          <cell r="AO3422" t="str">
            <v>07</v>
          </cell>
          <cell r="AS3422">
            <v>0</v>
          </cell>
          <cell r="AT3422">
            <v>0</v>
          </cell>
          <cell r="AU3422">
            <v>1</v>
          </cell>
          <cell r="AV3422">
            <v>31</v>
          </cell>
        </row>
        <row r="3423">
          <cell r="A3423" t="str">
            <v>1000301065910002B</v>
          </cell>
          <cell r="B3423" t="str">
            <v>1000301065910002-</v>
          </cell>
          <cell r="C3423" t="str">
            <v>B</v>
          </cell>
          <cell r="D3423" t="str">
            <v>B</v>
          </cell>
          <cell r="U3423">
            <v>43311.780474537038</v>
          </cell>
          <cell r="W3423">
            <v>43311.780474537038</v>
          </cell>
          <cell r="X3423" t="str">
            <v>Estandar(manual)</v>
          </cell>
          <cell r="Y3423" t="str">
            <v>rxnmadrid26/07/2018</v>
          </cell>
          <cell r="Z3423" t="str">
            <v>HPI</v>
          </cell>
          <cell r="AA3423" t="str">
            <v>332</v>
          </cell>
          <cell r="AB3423" t="str">
            <v>SCRAP</v>
          </cell>
          <cell r="AC3423">
            <v>43311.707638888889</v>
          </cell>
          <cell r="AH3423" t="b">
            <v>1</v>
          </cell>
          <cell r="AI3423">
            <v>1.0497685187147001E-2</v>
          </cell>
          <cell r="AJ3423">
            <v>0</v>
          </cell>
          <cell r="AK3423">
            <v>0</v>
          </cell>
          <cell r="AL3423">
            <v>0</v>
          </cell>
          <cell r="AM3423">
            <v>0</v>
          </cell>
          <cell r="AN3423">
            <v>2018</v>
          </cell>
          <cell r="AO3423" t="str">
            <v>07</v>
          </cell>
          <cell r="AS3423">
            <v>0</v>
          </cell>
          <cell r="AT3423">
            <v>0</v>
          </cell>
          <cell r="AU3423">
            <v>1</v>
          </cell>
          <cell r="AV3423">
            <v>31</v>
          </cell>
        </row>
        <row r="3424">
          <cell r="A3424" t="str">
            <v>1000301065990001G</v>
          </cell>
          <cell r="B3424" t="str">
            <v>1000301065990001-</v>
          </cell>
          <cell r="C3424" t="str">
            <v>G</v>
          </cell>
          <cell r="D3424" t="str">
            <v>G</v>
          </cell>
          <cell r="U3424">
            <v>43304.469571759262</v>
          </cell>
          <cell r="W3424">
            <v>43304.469664351855</v>
          </cell>
          <cell r="X3424" t="str">
            <v>Estandar (confirmada)</v>
          </cell>
          <cell r="Y3424" t="str">
            <v>rxm mad 19-7-18</v>
          </cell>
          <cell r="Z3424" t="str">
            <v>HPI</v>
          </cell>
          <cell r="AA3424" t="str">
            <v>330</v>
          </cell>
          <cell r="AB3424" t="str">
            <v>GOOD</v>
          </cell>
          <cell r="AC3424">
            <v>43304.675694444442</v>
          </cell>
          <cell r="AH3424" t="b">
            <v>0</v>
          </cell>
          <cell r="AI3424">
            <v>0.289363425923511</v>
          </cell>
          <cell r="AJ3424">
            <v>0</v>
          </cell>
          <cell r="AK3424">
            <v>0</v>
          </cell>
          <cell r="AL3424">
            <v>0</v>
          </cell>
          <cell r="AM3424">
            <v>0</v>
          </cell>
          <cell r="AN3424">
            <v>2018</v>
          </cell>
          <cell r="AO3424" t="str">
            <v>07</v>
          </cell>
          <cell r="AS3424">
            <v>0</v>
          </cell>
          <cell r="AT3424">
            <v>0</v>
          </cell>
          <cell r="AU3424">
            <v>0</v>
          </cell>
          <cell r="AV3424">
            <v>30</v>
          </cell>
        </row>
        <row r="3425">
          <cell r="A3425" t="str">
            <v>1000301066360001G</v>
          </cell>
          <cell r="B3425" t="str">
            <v>1000301066360001-</v>
          </cell>
          <cell r="C3425" t="str">
            <v>G</v>
          </cell>
          <cell r="D3425" t="str">
            <v>G</v>
          </cell>
          <cell r="U3425">
            <v>43307.771180555559</v>
          </cell>
          <cell r="W3425">
            <v>43307.771180555559</v>
          </cell>
          <cell r="X3425" t="str">
            <v>Estandar(manual)</v>
          </cell>
          <cell r="Y3425" t="str">
            <v>0280010030077004357980</v>
          </cell>
          <cell r="Z3425" t="str">
            <v>HPI</v>
          </cell>
          <cell r="AA3425" t="str">
            <v>332</v>
          </cell>
          <cell r="AD3425" t="str">
            <v>G</v>
          </cell>
          <cell r="AE3425">
            <v>43308.520555555559</v>
          </cell>
          <cell r="AH3425" t="b">
            <v>0</v>
          </cell>
          <cell r="AI3425">
            <v>0</v>
          </cell>
          <cell r="AJ3425">
            <v>0</v>
          </cell>
          <cell r="AK3425">
            <v>0.74937499999941803</v>
          </cell>
          <cell r="AL3425">
            <v>0</v>
          </cell>
          <cell r="AM3425">
            <v>0</v>
          </cell>
          <cell r="AN3425">
            <v>2018</v>
          </cell>
          <cell r="AO3425" t="str">
            <v>07</v>
          </cell>
          <cell r="AS3425">
            <v>0</v>
          </cell>
          <cell r="AT3425">
            <v>0</v>
          </cell>
          <cell r="AU3425">
            <v>0</v>
          </cell>
          <cell r="AV3425">
            <v>30</v>
          </cell>
        </row>
        <row r="3426">
          <cell r="A3426" t="str">
            <v>1000301066360002G</v>
          </cell>
          <cell r="B3426" t="str">
            <v>1000301066360002-</v>
          </cell>
          <cell r="C3426" t="str">
            <v>G</v>
          </cell>
          <cell r="D3426" t="str">
            <v>G</v>
          </cell>
          <cell r="U3426">
            <v>43307.767881944441</v>
          </cell>
          <cell r="W3426">
            <v>43307.767881944441</v>
          </cell>
          <cell r="X3426" t="str">
            <v>Estandar(manual)</v>
          </cell>
          <cell r="Y3426" t="str">
            <v>0280010030077004357980</v>
          </cell>
          <cell r="Z3426" t="str">
            <v>HPI</v>
          </cell>
          <cell r="AA3426" t="str">
            <v>332</v>
          </cell>
          <cell r="AD3426" t="str">
            <v>G</v>
          </cell>
          <cell r="AE3426">
            <v>43308.523611111108</v>
          </cell>
          <cell r="AH3426" t="b">
            <v>0</v>
          </cell>
          <cell r="AI3426">
            <v>0</v>
          </cell>
          <cell r="AJ3426">
            <v>0</v>
          </cell>
          <cell r="AK3426">
            <v>0.75572916666715195</v>
          </cell>
          <cell r="AL3426">
            <v>0</v>
          </cell>
          <cell r="AM3426">
            <v>0</v>
          </cell>
          <cell r="AN3426">
            <v>2018</v>
          </cell>
          <cell r="AO3426" t="str">
            <v>07</v>
          </cell>
          <cell r="AS3426">
            <v>0</v>
          </cell>
          <cell r="AT3426">
            <v>0</v>
          </cell>
          <cell r="AU3426">
            <v>0</v>
          </cell>
          <cell r="AV3426">
            <v>30</v>
          </cell>
        </row>
        <row r="3427">
          <cell r="A3427" t="str">
            <v>1000301067060001B</v>
          </cell>
          <cell r="B3427" t="str">
            <v>1000301067060001-</v>
          </cell>
          <cell r="C3427" t="str">
            <v>B</v>
          </cell>
          <cell r="D3427" t="str">
            <v>B</v>
          </cell>
          <cell r="U3427">
            <v>43308.555787037039</v>
          </cell>
          <cell r="W3427">
            <v>43308.555787037039</v>
          </cell>
          <cell r="X3427" t="str">
            <v>Estandar(manual)</v>
          </cell>
          <cell r="Y3427" t="str">
            <v>rxnbcn24/07/2018</v>
          </cell>
          <cell r="Z3427" t="str">
            <v>HPI</v>
          </cell>
          <cell r="AA3427" t="str">
            <v>332</v>
          </cell>
          <cell r="AB3427" t="str">
            <v>BAD</v>
          </cell>
          <cell r="AC3427">
            <v>43308.481249999997</v>
          </cell>
          <cell r="AH3427" t="b">
            <v>0</v>
          </cell>
          <cell r="AI3427">
            <v>8.7962962934398092E-3</v>
          </cell>
          <cell r="AJ3427">
            <v>0</v>
          </cell>
          <cell r="AK3427">
            <v>0</v>
          </cell>
          <cell r="AL3427">
            <v>0</v>
          </cell>
          <cell r="AM3427">
            <v>0</v>
          </cell>
          <cell r="AN3427">
            <v>2018</v>
          </cell>
          <cell r="AO3427" t="str">
            <v>07</v>
          </cell>
          <cell r="AS3427">
            <v>0</v>
          </cell>
          <cell r="AT3427">
            <v>0</v>
          </cell>
          <cell r="AU3427">
            <v>0</v>
          </cell>
          <cell r="AV3427">
            <v>30</v>
          </cell>
        </row>
        <row r="3428">
          <cell r="A3428" t="str">
            <v>1000301069480001B</v>
          </cell>
          <cell r="B3428" t="str">
            <v>1000301069480001-</v>
          </cell>
          <cell r="C3428" t="str">
            <v>B</v>
          </cell>
          <cell r="D3428" t="str">
            <v>B</v>
          </cell>
          <cell r="U3428">
            <v>43301.544537037036</v>
          </cell>
          <cell r="W3428">
            <v>43301.685567129629</v>
          </cell>
          <cell r="X3428" t="str">
            <v>Estandar (confirmada)</v>
          </cell>
          <cell r="Y3428" t="str">
            <v>rxm</v>
          </cell>
          <cell r="Z3428" t="str">
            <v>HPI</v>
          </cell>
          <cell r="AA3428" t="str">
            <v>330</v>
          </cell>
          <cell r="AB3428" t="str">
            <v>SCRAP</v>
          </cell>
          <cell r="AC3428">
            <v>43304.622916666667</v>
          </cell>
          <cell r="AH3428" t="b">
            <v>0</v>
          </cell>
          <cell r="AI3428">
            <v>1.0206828703740001</v>
          </cell>
          <cell r="AJ3428">
            <v>0</v>
          </cell>
          <cell r="AK3428">
            <v>0</v>
          </cell>
          <cell r="AL3428">
            <v>0</v>
          </cell>
          <cell r="AM3428">
            <v>0</v>
          </cell>
          <cell r="AN3428">
            <v>2018</v>
          </cell>
          <cell r="AO3428" t="str">
            <v>07</v>
          </cell>
          <cell r="AS3428">
            <v>0</v>
          </cell>
          <cell r="AT3428">
            <v>0</v>
          </cell>
          <cell r="AU3428">
            <v>0</v>
          </cell>
          <cell r="AV3428">
            <v>29</v>
          </cell>
        </row>
        <row r="3429">
          <cell r="A3429" t="str">
            <v>1000301069680001B</v>
          </cell>
          <cell r="B3429" t="str">
            <v>1000301069680001-</v>
          </cell>
          <cell r="C3429" t="str">
            <v>B</v>
          </cell>
          <cell r="D3429" t="str">
            <v>B</v>
          </cell>
          <cell r="U3429">
            <v>43312.540729166663</v>
          </cell>
          <cell r="W3429">
            <v>43312.540729166663</v>
          </cell>
          <cell r="X3429" t="str">
            <v>Estandar(manual)</v>
          </cell>
          <cell r="Y3429" t="str">
            <v>rx bilbao 30-7-18</v>
          </cell>
          <cell r="Z3429" t="str">
            <v>HPI</v>
          </cell>
          <cell r="AA3429" t="str">
            <v>330</v>
          </cell>
          <cell r="AH3429" t="b">
            <v>0</v>
          </cell>
          <cell r="AI3429">
            <v>0</v>
          </cell>
          <cell r="AJ3429">
            <v>0</v>
          </cell>
          <cell r="AK3429">
            <v>0</v>
          </cell>
          <cell r="AL3429">
            <v>0</v>
          </cell>
          <cell r="AM3429">
            <v>0</v>
          </cell>
          <cell r="AN3429">
            <v>2018</v>
          </cell>
          <cell r="AO3429" t="str">
            <v>07</v>
          </cell>
          <cell r="AS3429">
            <v>0</v>
          </cell>
          <cell r="AT3429">
            <v>0</v>
          </cell>
          <cell r="AU3429">
            <v>0</v>
          </cell>
          <cell r="AV3429">
            <v>31</v>
          </cell>
        </row>
        <row r="3430">
          <cell r="A3430" t="str">
            <v>1000301070060001B</v>
          </cell>
          <cell r="B3430" t="str">
            <v>1000301070060001-</v>
          </cell>
          <cell r="C3430" t="str">
            <v>B</v>
          </cell>
          <cell r="D3430" t="str">
            <v>B</v>
          </cell>
          <cell r="U3430">
            <v>43304.463148148148</v>
          </cell>
          <cell r="W3430">
            <v>43304.463240740741</v>
          </cell>
          <cell r="X3430" t="str">
            <v>Estandar (confirmada)</v>
          </cell>
          <cell r="Y3430" t="str">
            <v>rxm mad 19-7-18</v>
          </cell>
          <cell r="Z3430" t="str">
            <v>HPI</v>
          </cell>
          <cell r="AA3430" t="str">
            <v>330</v>
          </cell>
          <cell r="AB3430" t="str">
            <v>SCRAP</v>
          </cell>
          <cell r="AC3430">
            <v>43304.411111111112</v>
          </cell>
          <cell r="AH3430" t="b">
            <v>0</v>
          </cell>
          <cell r="AI3430">
            <v>3.1203703707433299E-2</v>
          </cell>
          <cell r="AJ3430">
            <v>0</v>
          </cell>
          <cell r="AK3430">
            <v>0</v>
          </cell>
          <cell r="AL3430">
            <v>0</v>
          </cell>
          <cell r="AM3430">
            <v>0</v>
          </cell>
          <cell r="AN3430">
            <v>2018</v>
          </cell>
          <cell r="AO3430" t="str">
            <v>07</v>
          </cell>
          <cell r="AS3430">
            <v>0</v>
          </cell>
          <cell r="AT3430">
            <v>0</v>
          </cell>
          <cell r="AU3430">
            <v>0</v>
          </cell>
          <cell r="AV3430">
            <v>30</v>
          </cell>
        </row>
        <row r="3431">
          <cell r="A3431" t="str">
            <v>1000301070520001G</v>
          </cell>
          <cell r="B3431" t="str">
            <v>1000301070520001-</v>
          </cell>
          <cell r="C3431" t="str">
            <v>G</v>
          </cell>
          <cell r="D3431" t="str">
            <v>G</v>
          </cell>
          <cell r="U3431">
            <v>43308.555555555555</v>
          </cell>
          <cell r="W3431">
            <v>43308.555555555555</v>
          </cell>
          <cell r="X3431" t="str">
            <v>Estandar(manual)</v>
          </cell>
          <cell r="Y3431" t="str">
            <v>rxnbcn24/07/2018</v>
          </cell>
          <cell r="Z3431" t="str">
            <v>HPI</v>
          </cell>
          <cell r="AA3431" t="str">
            <v>332</v>
          </cell>
          <cell r="AB3431" t="str">
            <v>GOOD</v>
          </cell>
          <cell r="AC3431">
            <v>43308.527083333334</v>
          </cell>
          <cell r="AH3431" t="b">
            <v>0</v>
          </cell>
          <cell r="AI3431">
            <v>5.4861111115314998E-2</v>
          </cell>
          <cell r="AJ3431">
            <v>0</v>
          </cell>
          <cell r="AK3431">
            <v>0</v>
          </cell>
          <cell r="AL3431">
            <v>0</v>
          </cell>
          <cell r="AM3431">
            <v>0</v>
          </cell>
          <cell r="AN3431">
            <v>2018</v>
          </cell>
          <cell r="AO3431" t="str">
            <v>07</v>
          </cell>
          <cell r="AS3431">
            <v>0</v>
          </cell>
          <cell r="AT3431">
            <v>0</v>
          </cell>
          <cell r="AU3431">
            <v>0</v>
          </cell>
          <cell r="AV3431">
            <v>30</v>
          </cell>
        </row>
        <row r="3432">
          <cell r="A3432" t="str">
            <v>1000301070520002B</v>
          </cell>
          <cell r="B3432" t="str">
            <v>1000301070520002-</v>
          </cell>
          <cell r="C3432" t="str">
            <v>B</v>
          </cell>
          <cell r="D3432" t="str">
            <v>B</v>
          </cell>
          <cell r="U3432">
            <v>43308.555196759262</v>
          </cell>
          <cell r="W3432">
            <v>43308.555196759262</v>
          </cell>
          <cell r="X3432" t="str">
            <v>Estandar(manual)</v>
          </cell>
          <cell r="Y3432" t="str">
            <v>rxnbcn24/07/2018</v>
          </cell>
          <cell r="Z3432" t="str">
            <v>HPI</v>
          </cell>
          <cell r="AA3432" t="str">
            <v>332</v>
          </cell>
          <cell r="AB3432" t="str">
            <v>BAD</v>
          </cell>
          <cell r="AC3432">
            <v>43308.524305555555</v>
          </cell>
          <cell r="AH3432" t="b">
            <v>0</v>
          </cell>
          <cell r="AI3432">
            <v>5.2442129628616399E-2</v>
          </cell>
          <cell r="AJ3432">
            <v>0</v>
          </cell>
          <cell r="AK3432">
            <v>0</v>
          </cell>
          <cell r="AL3432">
            <v>0</v>
          </cell>
          <cell r="AM3432">
            <v>0</v>
          </cell>
          <cell r="AN3432">
            <v>2018</v>
          </cell>
          <cell r="AO3432" t="str">
            <v>07</v>
          </cell>
          <cell r="AS3432">
            <v>0</v>
          </cell>
          <cell r="AT3432">
            <v>0</v>
          </cell>
          <cell r="AU3432">
            <v>0</v>
          </cell>
          <cell r="AV3432">
            <v>30</v>
          </cell>
        </row>
        <row r="3433">
          <cell r="A3433" t="str">
            <v>1000301070560001G</v>
          </cell>
          <cell r="B3433" t="str">
            <v>1000301070560001-</v>
          </cell>
          <cell r="C3433" t="str">
            <v>G</v>
          </cell>
          <cell r="D3433" t="str">
            <v>G</v>
          </cell>
          <cell r="U3433">
            <v>43305.711631944447</v>
          </cell>
          <cell r="W3433">
            <v>43305.711631944447</v>
          </cell>
          <cell r="X3433" t="str">
            <v>UPS (manual)</v>
          </cell>
          <cell r="Y3433" t="str">
            <v>ups2407</v>
          </cell>
          <cell r="Z3433" t="str">
            <v>HPI</v>
          </cell>
          <cell r="AA3433" t="str">
            <v>302</v>
          </cell>
          <cell r="AH3433" t="b">
            <v>1</v>
          </cell>
          <cell r="AI3433">
            <v>0</v>
          </cell>
          <cell r="AJ3433">
            <v>0</v>
          </cell>
          <cell r="AK3433">
            <v>0</v>
          </cell>
          <cell r="AL3433">
            <v>0</v>
          </cell>
          <cell r="AM3433">
            <v>0</v>
          </cell>
          <cell r="AN3433">
            <v>2018</v>
          </cell>
          <cell r="AO3433" t="str">
            <v>07</v>
          </cell>
          <cell r="AS3433">
            <v>0</v>
          </cell>
          <cell r="AT3433">
            <v>0</v>
          </cell>
          <cell r="AU3433">
            <v>1</v>
          </cell>
          <cell r="AV3433">
            <v>30</v>
          </cell>
          <cell r="AW3433" t="str">
            <v>H9927662785</v>
          </cell>
        </row>
        <row r="3434">
          <cell r="A3434" t="str">
            <v>1000301070700001B</v>
          </cell>
          <cell r="B3434" t="str">
            <v>1000301070700001-</v>
          </cell>
          <cell r="C3434" t="str">
            <v>B</v>
          </cell>
          <cell r="D3434" t="str">
            <v>B</v>
          </cell>
          <cell r="U3434">
            <v>43312.510636574072</v>
          </cell>
          <cell r="W3434">
            <v>43312.510636574072</v>
          </cell>
          <cell r="X3434" t="str">
            <v>UPS (manual)</v>
          </cell>
          <cell r="Y3434" t="str">
            <v>ups30/07/2018</v>
          </cell>
          <cell r="Z3434" t="str">
            <v>HPI</v>
          </cell>
          <cell r="AA3434" t="str">
            <v>332</v>
          </cell>
          <cell r="AH3434" t="b">
            <v>0</v>
          </cell>
          <cell r="AI3434">
            <v>0</v>
          </cell>
          <cell r="AJ3434">
            <v>0</v>
          </cell>
          <cell r="AK3434">
            <v>0</v>
          </cell>
          <cell r="AL3434">
            <v>0</v>
          </cell>
          <cell r="AM3434">
            <v>0</v>
          </cell>
          <cell r="AN3434">
            <v>2018</v>
          </cell>
          <cell r="AO3434" t="str">
            <v>07</v>
          </cell>
          <cell r="AS3434">
            <v>0</v>
          </cell>
          <cell r="AT3434">
            <v>0</v>
          </cell>
          <cell r="AU3434">
            <v>0</v>
          </cell>
          <cell r="AV3434">
            <v>31</v>
          </cell>
          <cell r="AW3434" t="str">
            <v>1Z0X7A469112104397</v>
          </cell>
        </row>
        <row r="3435">
          <cell r="A3435" t="str">
            <v>1000301070940001B</v>
          </cell>
          <cell r="B3435" t="str">
            <v>1000301070940001-</v>
          </cell>
          <cell r="C3435" t="str">
            <v>B</v>
          </cell>
          <cell r="D3435" t="str">
            <v>B</v>
          </cell>
          <cell r="U3435">
            <v>43305.710659722223</v>
          </cell>
          <cell r="W3435">
            <v>43305.710659722223</v>
          </cell>
          <cell r="X3435" t="str">
            <v>UPS (manual)</v>
          </cell>
          <cell r="Y3435" t="str">
            <v>ups2407</v>
          </cell>
          <cell r="Z3435" t="str">
            <v>HPI</v>
          </cell>
          <cell r="AA3435" t="str">
            <v>302</v>
          </cell>
          <cell r="AH3435" t="b">
            <v>1</v>
          </cell>
          <cell r="AI3435">
            <v>0</v>
          </cell>
          <cell r="AJ3435">
            <v>0</v>
          </cell>
          <cell r="AK3435">
            <v>0</v>
          </cell>
          <cell r="AL3435">
            <v>0</v>
          </cell>
          <cell r="AM3435">
            <v>0</v>
          </cell>
          <cell r="AN3435">
            <v>2018</v>
          </cell>
          <cell r="AO3435" t="str">
            <v>07</v>
          </cell>
          <cell r="AS3435">
            <v>0</v>
          </cell>
          <cell r="AT3435">
            <v>0</v>
          </cell>
          <cell r="AU3435">
            <v>1</v>
          </cell>
          <cell r="AV3435">
            <v>30</v>
          </cell>
          <cell r="AW3435" t="str">
            <v>W5164963309</v>
          </cell>
        </row>
        <row r="3436">
          <cell r="A3436" t="str">
            <v>1000301071330001B</v>
          </cell>
          <cell r="B3436" t="str">
            <v>1000301071330001-</v>
          </cell>
          <cell r="C3436" t="str">
            <v>B</v>
          </cell>
          <cell r="D3436" t="str">
            <v>B</v>
          </cell>
          <cell r="U3436">
            <v>43304.516087962962</v>
          </cell>
          <cell r="W3436">
            <v>43304.516087962962</v>
          </cell>
          <cell r="X3436" t="str">
            <v>UPS (manual)</v>
          </cell>
          <cell r="Y3436" t="str">
            <v>ups23/07/2018</v>
          </cell>
          <cell r="Z3436" t="str">
            <v>HPI</v>
          </cell>
          <cell r="AA3436" t="str">
            <v>332</v>
          </cell>
          <cell r="AB3436" t="str">
            <v>BAD</v>
          </cell>
          <cell r="AC3436">
            <v>43304.486805555556</v>
          </cell>
          <cell r="AH3436" t="b">
            <v>0</v>
          </cell>
          <cell r="AI3436">
            <v>5.4050925929914201E-2</v>
          </cell>
          <cell r="AJ3436">
            <v>0</v>
          </cell>
          <cell r="AK3436">
            <v>0</v>
          </cell>
          <cell r="AL3436">
            <v>0</v>
          </cell>
          <cell r="AM3436">
            <v>0</v>
          </cell>
          <cell r="AN3436">
            <v>2018</v>
          </cell>
          <cell r="AO3436" t="str">
            <v>07</v>
          </cell>
          <cell r="AS3436">
            <v>0</v>
          </cell>
          <cell r="AT3436">
            <v>0</v>
          </cell>
          <cell r="AU3436">
            <v>0</v>
          </cell>
          <cell r="AV3436">
            <v>30</v>
          </cell>
          <cell r="AW3436" t="str">
            <v>1Z0X7A469112108660</v>
          </cell>
        </row>
        <row r="3437">
          <cell r="A3437" t="str">
            <v>1000301071330002B</v>
          </cell>
          <cell r="B3437" t="str">
            <v>1000301071330002-</v>
          </cell>
          <cell r="C3437" t="str">
            <v>B</v>
          </cell>
          <cell r="D3437" t="str">
            <v>B</v>
          </cell>
          <cell r="U3437">
            <v>43304.518726851849</v>
          </cell>
          <cell r="W3437">
            <v>43304.518726851849</v>
          </cell>
          <cell r="X3437" t="str">
            <v>UPS (manual)</v>
          </cell>
          <cell r="Y3437" t="str">
            <v>ups23/07/2018</v>
          </cell>
          <cell r="Z3437" t="str">
            <v>HPI</v>
          </cell>
          <cell r="AA3437" t="str">
            <v>332</v>
          </cell>
          <cell r="AB3437" t="str">
            <v>BAD</v>
          </cell>
          <cell r="AC3437">
            <v>43304.487500000003</v>
          </cell>
          <cell r="AH3437" t="b">
            <v>0</v>
          </cell>
          <cell r="AI3437">
            <v>5.2106481489317999E-2</v>
          </cell>
          <cell r="AJ3437">
            <v>0</v>
          </cell>
          <cell r="AK3437">
            <v>0</v>
          </cell>
          <cell r="AL3437">
            <v>0</v>
          </cell>
          <cell r="AM3437">
            <v>0</v>
          </cell>
          <cell r="AN3437">
            <v>2018</v>
          </cell>
          <cell r="AO3437" t="str">
            <v>07</v>
          </cell>
          <cell r="AS3437">
            <v>0</v>
          </cell>
          <cell r="AT3437">
            <v>0</v>
          </cell>
          <cell r="AU3437">
            <v>0</v>
          </cell>
          <cell r="AV3437">
            <v>30</v>
          </cell>
          <cell r="AW3437" t="str">
            <v>1Z0X7A469112108633</v>
          </cell>
        </row>
        <row r="3438">
          <cell r="A3438" t="str">
            <v>1000301071590001B</v>
          </cell>
          <cell r="B3438" t="str">
            <v>1000301071590001-</v>
          </cell>
          <cell r="C3438" t="str">
            <v>B</v>
          </cell>
          <cell r="D3438" t="str">
            <v>B</v>
          </cell>
          <cell r="U3438">
            <v>43308.495879629627</v>
          </cell>
          <cell r="W3438">
            <v>43308.495879629627</v>
          </cell>
          <cell r="X3438" t="str">
            <v>UPS (manual)</v>
          </cell>
          <cell r="Y3438" t="str">
            <v>ups27/07/2018</v>
          </cell>
          <cell r="Z3438" t="str">
            <v>HPI</v>
          </cell>
          <cell r="AA3438" t="str">
            <v>332</v>
          </cell>
          <cell r="AB3438" t="str">
            <v>BAD</v>
          </cell>
          <cell r="AC3438">
            <v>43308.411805555559</v>
          </cell>
          <cell r="AH3438" t="b">
            <v>0</v>
          </cell>
          <cell r="AI3438">
            <v>-7.4074073199881197E-4</v>
          </cell>
          <cell r="AJ3438">
            <v>0</v>
          </cell>
          <cell r="AK3438">
            <v>0</v>
          </cell>
          <cell r="AL3438">
            <v>0</v>
          </cell>
          <cell r="AM3438">
            <v>0</v>
          </cell>
          <cell r="AN3438">
            <v>2018</v>
          </cell>
          <cell r="AO3438" t="str">
            <v>07</v>
          </cell>
          <cell r="AS3438">
            <v>0</v>
          </cell>
          <cell r="AT3438">
            <v>0</v>
          </cell>
          <cell r="AU3438">
            <v>0</v>
          </cell>
          <cell r="AV3438">
            <v>30</v>
          </cell>
          <cell r="AW3438" t="str">
            <v>1Z0X7A619128914785</v>
          </cell>
        </row>
        <row r="3439">
          <cell r="A3439" t="str">
            <v>1000301072030001G</v>
          </cell>
          <cell r="B3439" t="str">
            <v>1000301072030001-</v>
          </cell>
          <cell r="C3439" t="str">
            <v>G</v>
          </cell>
          <cell r="D3439" t="str">
            <v>G</v>
          </cell>
          <cell r="U3439">
            <v>43308.55672453704</v>
          </cell>
          <cell r="W3439">
            <v>43308.55672453704</v>
          </cell>
          <cell r="X3439" t="str">
            <v>Estandar(manual)</v>
          </cell>
          <cell r="Y3439" t="str">
            <v>rxnbcn24/07/2018</v>
          </cell>
          <cell r="Z3439" t="str">
            <v>HPI</v>
          </cell>
          <cell r="AA3439" t="str">
            <v>332</v>
          </cell>
          <cell r="AD3439" t="str">
            <v>G</v>
          </cell>
          <cell r="AE3439">
            <v>43308.506574074076</v>
          </cell>
          <cell r="AH3439" t="b">
            <v>0</v>
          </cell>
          <cell r="AI3439">
            <v>0</v>
          </cell>
          <cell r="AJ3439">
            <v>0</v>
          </cell>
          <cell r="AK3439">
            <v>-5.0150462964666097E-2</v>
          </cell>
          <cell r="AL3439">
            <v>0</v>
          </cell>
          <cell r="AM3439">
            <v>0</v>
          </cell>
          <cell r="AN3439">
            <v>2018</v>
          </cell>
          <cell r="AO3439" t="str">
            <v>07</v>
          </cell>
          <cell r="AS3439">
            <v>0</v>
          </cell>
          <cell r="AT3439">
            <v>0</v>
          </cell>
          <cell r="AU3439">
            <v>0</v>
          </cell>
          <cell r="AV3439">
            <v>30</v>
          </cell>
        </row>
        <row r="3440">
          <cell r="A3440" t="str">
            <v>1000301072270001B</v>
          </cell>
          <cell r="B3440" t="str">
            <v>1000301072270001-</v>
          </cell>
          <cell r="C3440" t="str">
            <v>B</v>
          </cell>
          <cell r="D3440" t="str">
            <v>B</v>
          </cell>
          <cell r="U3440">
            <v>43301.543888888889</v>
          </cell>
          <cell r="W3440">
            <v>43301.543958333335</v>
          </cell>
          <cell r="X3440" t="str">
            <v>Estandar (confirmada)</v>
          </cell>
          <cell r="Y3440" t="str">
            <v>rxm 18-7-18</v>
          </cell>
          <cell r="Z3440" t="str">
            <v>HPI</v>
          </cell>
          <cell r="AA3440" t="str">
            <v>330</v>
          </cell>
          <cell r="AB3440" t="str">
            <v>SCRAP</v>
          </cell>
          <cell r="AC3440">
            <v>43304.622916666667</v>
          </cell>
          <cell r="AH3440" t="b">
            <v>0</v>
          </cell>
          <cell r="AI3440">
            <v>1.1622916666674401</v>
          </cell>
          <cell r="AJ3440">
            <v>0</v>
          </cell>
          <cell r="AK3440">
            <v>0</v>
          </cell>
          <cell r="AL3440">
            <v>0</v>
          </cell>
          <cell r="AM3440">
            <v>0</v>
          </cell>
          <cell r="AN3440">
            <v>2018</v>
          </cell>
          <cell r="AO3440" t="str">
            <v>07</v>
          </cell>
          <cell r="AS3440">
            <v>0</v>
          </cell>
          <cell r="AT3440">
            <v>0</v>
          </cell>
          <cell r="AU3440">
            <v>0</v>
          </cell>
          <cell r="AV3440">
            <v>29</v>
          </cell>
        </row>
        <row r="3441">
          <cell r="A3441" t="str">
            <v>1000301072600001B</v>
          </cell>
          <cell r="B3441" t="str">
            <v>1000301072600001-</v>
          </cell>
          <cell r="C3441" t="str">
            <v>B</v>
          </cell>
          <cell r="D3441" t="str">
            <v>B</v>
          </cell>
          <cell r="U3441">
            <v>43304.516458333332</v>
          </cell>
          <cell r="W3441">
            <v>43304.516458333332</v>
          </cell>
          <cell r="X3441" t="str">
            <v>UPS (manual)</v>
          </cell>
          <cell r="Y3441" t="str">
            <v>ups23/07/2018</v>
          </cell>
          <cell r="Z3441" t="str">
            <v>HPI</v>
          </cell>
          <cell r="AA3441" t="str">
            <v>332</v>
          </cell>
          <cell r="AB3441" t="str">
            <v>BAD</v>
          </cell>
          <cell r="AC3441">
            <v>43304.609722222223</v>
          </cell>
          <cell r="AH3441" t="b">
            <v>0</v>
          </cell>
          <cell r="AI3441">
            <v>0.17659722222742899</v>
          </cell>
          <cell r="AJ3441">
            <v>0</v>
          </cell>
          <cell r="AK3441">
            <v>0</v>
          </cell>
          <cell r="AL3441">
            <v>0</v>
          </cell>
          <cell r="AM3441">
            <v>0</v>
          </cell>
          <cell r="AN3441">
            <v>2018</v>
          </cell>
          <cell r="AO3441" t="str">
            <v>07</v>
          </cell>
          <cell r="AS3441">
            <v>0</v>
          </cell>
          <cell r="AT3441">
            <v>0</v>
          </cell>
          <cell r="AU3441">
            <v>0</v>
          </cell>
          <cell r="AV3441">
            <v>30</v>
          </cell>
          <cell r="AW3441" t="str">
            <v>1Z0X7A339912108009</v>
          </cell>
        </row>
        <row r="3442">
          <cell r="A3442" t="str">
            <v>1000301072690001B</v>
          </cell>
          <cell r="B3442" t="str">
            <v>1000301072690001-</v>
          </cell>
          <cell r="C3442" t="str">
            <v>B</v>
          </cell>
          <cell r="D3442" t="str">
            <v>B</v>
          </cell>
          <cell r="U3442">
            <v>43306.48741898148</v>
          </cell>
          <cell r="W3442">
            <v>43306.487476851849</v>
          </cell>
          <cell r="X3442" t="str">
            <v>Estandar (confirmada)</v>
          </cell>
          <cell r="Y3442" t="str">
            <v>rxb 18-7</v>
          </cell>
          <cell r="Z3442" t="str">
            <v>HPI</v>
          </cell>
          <cell r="AA3442" t="str">
            <v>330</v>
          </cell>
          <cell r="AB3442" t="str">
            <v>BAD</v>
          </cell>
          <cell r="AC3442">
            <v>43306.455555555556</v>
          </cell>
          <cell r="AH3442" t="b">
            <v>0</v>
          </cell>
          <cell r="AI3442">
            <v>5.1412037042609902E-2</v>
          </cell>
          <cell r="AJ3442">
            <v>0</v>
          </cell>
          <cell r="AK3442">
            <v>0</v>
          </cell>
          <cell r="AL3442">
            <v>0</v>
          </cell>
          <cell r="AM3442">
            <v>0</v>
          </cell>
          <cell r="AN3442">
            <v>2018</v>
          </cell>
          <cell r="AO3442" t="str">
            <v>07</v>
          </cell>
          <cell r="AS3442">
            <v>0</v>
          </cell>
          <cell r="AT3442">
            <v>0</v>
          </cell>
          <cell r="AU3442">
            <v>0</v>
          </cell>
          <cell r="AV3442">
            <v>30</v>
          </cell>
        </row>
        <row r="3443">
          <cell r="A3443" t="str">
            <v>1000301072730001B</v>
          </cell>
          <cell r="B3443" t="str">
            <v>1000301072730001-</v>
          </cell>
          <cell r="C3443" t="str">
            <v>B</v>
          </cell>
          <cell r="D3443" t="str">
            <v>B</v>
          </cell>
          <cell r="U3443">
            <v>43312.687592592592</v>
          </cell>
          <cell r="W3443">
            <v>43312.687627314815</v>
          </cell>
          <cell r="X3443" t="str">
            <v>Estandar (confirmada)</v>
          </cell>
          <cell r="Y3443" t="str">
            <v>inforti caceres  19-7-18</v>
          </cell>
          <cell r="Z3443" t="str">
            <v>HPI</v>
          </cell>
          <cell r="AA3443" t="str">
            <v>330</v>
          </cell>
          <cell r="AH3443" t="b">
            <v>0</v>
          </cell>
          <cell r="AI3443">
            <v>0</v>
          </cell>
          <cell r="AJ3443">
            <v>0</v>
          </cell>
          <cell r="AK3443">
            <v>0</v>
          </cell>
          <cell r="AL3443">
            <v>0</v>
          </cell>
          <cell r="AM3443">
            <v>0</v>
          </cell>
          <cell r="AN3443">
            <v>2018</v>
          </cell>
          <cell r="AO3443" t="str">
            <v>07</v>
          </cell>
          <cell r="AS3443">
            <v>0</v>
          </cell>
          <cell r="AT3443">
            <v>0</v>
          </cell>
          <cell r="AU3443">
            <v>0</v>
          </cell>
          <cell r="AV3443">
            <v>31</v>
          </cell>
        </row>
        <row r="3444">
          <cell r="A3444" t="str">
            <v>1000301073310001B</v>
          </cell>
          <cell r="B3444" t="str">
            <v>1000301073310001-</v>
          </cell>
          <cell r="C3444" t="str">
            <v>B</v>
          </cell>
          <cell r="D3444" t="str">
            <v>B</v>
          </cell>
          <cell r="U3444">
            <v>43304.515127314815</v>
          </cell>
          <cell r="W3444">
            <v>43304.515127314815</v>
          </cell>
          <cell r="X3444" t="str">
            <v>UPS (manual)</v>
          </cell>
          <cell r="Y3444" t="str">
            <v>ups23/07/2018</v>
          </cell>
          <cell r="Z3444" t="str">
            <v>HPI</v>
          </cell>
          <cell r="AA3444" t="str">
            <v>332</v>
          </cell>
          <cell r="AB3444" t="str">
            <v>BAD</v>
          </cell>
          <cell r="AC3444">
            <v>43304.609722222223</v>
          </cell>
          <cell r="AH3444" t="b">
            <v>0</v>
          </cell>
          <cell r="AI3444">
            <v>0.177928240744222</v>
          </cell>
          <cell r="AJ3444">
            <v>0</v>
          </cell>
          <cell r="AK3444">
            <v>0</v>
          </cell>
          <cell r="AL3444">
            <v>0</v>
          </cell>
          <cell r="AM3444">
            <v>0</v>
          </cell>
          <cell r="AN3444">
            <v>2018</v>
          </cell>
          <cell r="AO3444" t="str">
            <v>07</v>
          </cell>
          <cell r="AS3444">
            <v>0</v>
          </cell>
          <cell r="AT3444">
            <v>0</v>
          </cell>
          <cell r="AU3444">
            <v>0</v>
          </cell>
          <cell r="AV3444">
            <v>30</v>
          </cell>
          <cell r="AW3444" t="str">
            <v>1Z0X7A339112107579</v>
          </cell>
        </row>
        <row r="3445">
          <cell r="A3445" t="str">
            <v>1000301073510001B</v>
          </cell>
          <cell r="B3445" t="str">
            <v>1000301073510001-</v>
          </cell>
          <cell r="C3445" t="str">
            <v>B</v>
          </cell>
          <cell r="D3445" t="str">
            <v>B</v>
          </cell>
          <cell r="U3445">
            <v>43304.588912037034</v>
          </cell>
          <cell r="W3445">
            <v>43304.588912037034</v>
          </cell>
          <cell r="X3445" t="str">
            <v>UPS (manual)</v>
          </cell>
          <cell r="Y3445" t="str">
            <v>ups23/07/2018</v>
          </cell>
          <cell r="Z3445" t="str">
            <v>HPI</v>
          </cell>
          <cell r="AA3445" t="str">
            <v>332</v>
          </cell>
          <cell r="AB3445" t="str">
            <v>BAD</v>
          </cell>
          <cell r="AC3445">
            <v>43304.506249999999</v>
          </cell>
          <cell r="AH3445" t="b">
            <v>0</v>
          </cell>
          <cell r="AI3445">
            <v>6.7129630042472898E-4</v>
          </cell>
          <cell r="AJ3445">
            <v>0</v>
          </cell>
          <cell r="AK3445">
            <v>0</v>
          </cell>
          <cell r="AL3445">
            <v>0</v>
          </cell>
          <cell r="AM3445">
            <v>0</v>
          </cell>
          <cell r="AN3445">
            <v>2018</v>
          </cell>
          <cell r="AO3445" t="str">
            <v>07</v>
          </cell>
          <cell r="AS3445">
            <v>0</v>
          </cell>
          <cell r="AT3445">
            <v>0</v>
          </cell>
          <cell r="AU3445">
            <v>0</v>
          </cell>
          <cell r="AV3445">
            <v>30</v>
          </cell>
          <cell r="AW3445" t="str">
            <v>1Z0X7A619128925915</v>
          </cell>
        </row>
        <row r="3446">
          <cell r="A3446" t="str">
            <v>1000301073730001B</v>
          </cell>
          <cell r="B3446" t="str">
            <v>1000301073730001-</v>
          </cell>
          <cell r="C3446" t="str">
            <v>B</v>
          </cell>
          <cell r="D3446" t="str">
            <v>B</v>
          </cell>
          <cell r="U3446">
            <v>43306.718333333331</v>
          </cell>
          <cell r="W3446">
            <v>43306.718333333331</v>
          </cell>
          <cell r="X3446" t="str">
            <v>Estandar(manual)</v>
          </cell>
          <cell r="Y3446" t="str">
            <v>0280010180007004363997</v>
          </cell>
          <cell r="Z3446" t="str">
            <v>HPI</v>
          </cell>
          <cell r="AA3446" t="str">
            <v>332</v>
          </cell>
          <cell r="AB3446" t="str">
            <v>BAD</v>
          </cell>
          <cell r="AC3446">
            <v>43306.635416666664</v>
          </cell>
          <cell r="AH3446" t="b">
            <v>0</v>
          </cell>
          <cell r="AI3446">
            <v>4.16666669480037E-4</v>
          </cell>
          <cell r="AJ3446">
            <v>0</v>
          </cell>
          <cell r="AK3446">
            <v>0</v>
          </cell>
          <cell r="AL3446">
            <v>0</v>
          </cell>
          <cell r="AM3446">
            <v>0</v>
          </cell>
          <cell r="AN3446">
            <v>2018</v>
          </cell>
          <cell r="AO3446" t="str">
            <v>07</v>
          </cell>
          <cell r="AS3446">
            <v>0</v>
          </cell>
          <cell r="AT3446">
            <v>0</v>
          </cell>
          <cell r="AU3446">
            <v>0</v>
          </cell>
          <cell r="AV3446">
            <v>30</v>
          </cell>
        </row>
        <row r="3447">
          <cell r="A3447" t="str">
            <v>1000301074040001B</v>
          </cell>
          <cell r="B3447" t="str">
            <v>1000301074040001-</v>
          </cell>
          <cell r="C3447" t="str">
            <v>B</v>
          </cell>
          <cell r="D3447" t="str">
            <v>B</v>
          </cell>
          <cell r="U3447">
            <v>43306.704861111109</v>
          </cell>
          <cell r="W3447">
            <v>43306.704861111109</v>
          </cell>
          <cell r="X3447" t="str">
            <v>Estandar(manual)</v>
          </cell>
          <cell r="Y3447" t="str">
            <v>0280010180007004360713</v>
          </cell>
          <cell r="Z3447" t="str">
            <v>HPI</v>
          </cell>
          <cell r="AA3447" t="str">
            <v>332</v>
          </cell>
          <cell r="AB3447" t="str">
            <v>BAD</v>
          </cell>
          <cell r="AC3447">
            <v>43306.624305555553</v>
          </cell>
          <cell r="AH3447" t="b">
            <v>0</v>
          </cell>
          <cell r="AI3447">
            <v>2.77777777955635E-3</v>
          </cell>
          <cell r="AJ3447">
            <v>0</v>
          </cell>
          <cell r="AK3447">
            <v>0</v>
          </cell>
          <cell r="AL3447">
            <v>0</v>
          </cell>
          <cell r="AM3447">
            <v>0</v>
          </cell>
          <cell r="AN3447">
            <v>2018</v>
          </cell>
          <cell r="AO3447" t="str">
            <v>07</v>
          </cell>
          <cell r="AS3447">
            <v>0</v>
          </cell>
          <cell r="AT3447">
            <v>0</v>
          </cell>
          <cell r="AU3447">
            <v>0</v>
          </cell>
          <cell r="AV3447">
            <v>30</v>
          </cell>
        </row>
        <row r="3448">
          <cell r="A3448" t="str">
            <v>1000301074340001B</v>
          </cell>
          <cell r="B3448" t="str">
            <v>1000301074340001-</v>
          </cell>
          <cell r="C3448" t="str">
            <v>B</v>
          </cell>
          <cell r="D3448" t="str">
            <v>B</v>
          </cell>
          <cell r="U3448">
            <v>43301.548310185186</v>
          </cell>
          <cell r="W3448">
            <v>43301.548472222225</v>
          </cell>
          <cell r="X3448" t="str">
            <v>Estandar (confirmada)</v>
          </cell>
          <cell r="Y3448" t="str">
            <v>rxm 18-7-18</v>
          </cell>
          <cell r="Z3448" t="str">
            <v>HPI</v>
          </cell>
          <cell r="AA3448" t="str">
            <v>330</v>
          </cell>
          <cell r="AB3448" t="str">
            <v>BAD</v>
          </cell>
          <cell r="AC3448">
            <v>43301.591666666667</v>
          </cell>
          <cell r="AH3448" t="b">
            <v>0</v>
          </cell>
          <cell r="AI3448">
            <v>0.126527777778392</v>
          </cell>
          <cell r="AJ3448">
            <v>0</v>
          </cell>
          <cell r="AK3448">
            <v>0</v>
          </cell>
          <cell r="AL3448">
            <v>0</v>
          </cell>
          <cell r="AM3448">
            <v>0</v>
          </cell>
          <cell r="AN3448">
            <v>2018</v>
          </cell>
          <cell r="AO3448" t="str">
            <v>07</v>
          </cell>
          <cell r="AS3448">
            <v>0</v>
          </cell>
          <cell r="AT3448">
            <v>0</v>
          </cell>
          <cell r="AU3448">
            <v>0</v>
          </cell>
          <cell r="AV3448">
            <v>29</v>
          </cell>
        </row>
        <row r="3449">
          <cell r="A3449" t="str">
            <v>1000301074340002G</v>
          </cell>
          <cell r="B3449" t="str">
            <v>1000301074340002-</v>
          </cell>
          <cell r="C3449" t="str">
            <v>G</v>
          </cell>
          <cell r="D3449" t="str">
            <v>G</v>
          </cell>
          <cell r="U3449">
            <v>43301.545439814814</v>
          </cell>
          <cell r="W3449">
            <v>43301.545659722222</v>
          </cell>
          <cell r="X3449" t="str">
            <v>Estandar (confirmada)</v>
          </cell>
          <cell r="Y3449" t="str">
            <v>rxm 18-7-18</v>
          </cell>
          <cell r="Z3449" t="str">
            <v>HPI</v>
          </cell>
          <cell r="AA3449" t="str">
            <v>330</v>
          </cell>
          <cell r="AD3449" t="str">
            <v>G</v>
          </cell>
          <cell r="AE3449">
            <v>43304.501400462963</v>
          </cell>
          <cell r="AH3449" t="b">
            <v>0</v>
          </cell>
          <cell r="AI3449">
            <v>0</v>
          </cell>
          <cell r="AJ3449">
            <v>0</v>
          </cell>
          <cell r="AK3449">
            <v>0.955740740741021</v>
          </cell>
          <cell r="AL3449">
            <v>0</v>
          </cell>
          <cell r="AM3449">
            <v>0</v>
          </cell>
          <cell r="AN3449">
            <v>2018</v>
          </cell>
          <cell r="AO3449" t="str">
            <v>07</v>
          </cell>
          <cell r="AS3449">
            <v>0</v>
          </cell>
          <cell r="AT3449">
            <v>0</v>
          </cell>
          <cell r="AU3449">
            <v>0</v>
          </cell>
          <cell r="AV3449">
            <v>29</v>
          </cell>
        </row>
        <row r="3450">
          <cell r="A3450" t="str">
            <v>1000301074880001g</v>
          </cell>
          <cell r="B3450" t="str">
            <v>1000301074880001-</v>
          </cell>
          <cell r="C3450" t="str">
            <v>G</v>
          </cell>
          <cell r="D3450" t="str">
            <v>G</v>
          </cell>
          <cell r="U3450">
            <v>43307.559675925928</v>
          </cell>
          <cell r="W3450">
            <v>43307.559675925928</v>
          </cell>
          <cell r="X3450" t="str">
            <v>Estandar(manual)</v>
          </cell>
          <cell r="Y3450" t="str">
            <v>REX MAD 2407</v>
          </cell>
          <cell r="Z3450" t="str">
            <v>HPI</v>
          </cell>
          <cell r="AA3450" t="str">
            <v>302</v>
          </cell>
          <cell r="AB3450" t="str">
            <v>GOOD</v>
          </cell>
          <cell r="AC3450">
            <v>43307.713194444441</v>
          </cell>
          <cell r="AH3450" t="b">
            <v>0</v>
          </cell>
          <cell r="AI3450">
            <v>0.236851851848769</v>
          </cell>
          <cell r="AJ3450">
            <v>0</v>
          </cell>
          <cell r="AK3450">
            <v>0</v>
          </cell>
          <cell r="AL3450">
            <v>0</v>
          </cell>
          <cell r="AM3450">
            <v>0</v>
          </cell>
          <cell r="AN3450">
            <v>2018</v>
          </cell>
          <cell r="AO3450" t="str">
            <v>07</v>
          </cell>
          <cell r="AS3450">
            <v>0</v>
          </cell>
          <cell r="AT3450">
            <v>0</v>
          </cell>
          <cell r="AU3450">
            <v>0</v>
          </cell>
          <cell r="AV3450">
            <v>30</v>
          </cell>
        </row>
        <row r="3451">
          <cell r="A3451" t="str">
            <v>1000301077210001G</v>
          </cell>
          <cell r="B3451" t="str">
            <v>1000301077210001-</v>
          </cell>
          <cell r="C3451" t="str">
            <v>G</v>
          </cell>
          <cell r="D3451" t="str">
            <v>G</v>
          </cell>
          <cell r="U3451">
            <v>43307.75744212963</v>
          </cell>
          <cell r="W3451">
            <v>43307.75744212963</v>
          </cell>
          <cell r="X3451" t="str">
            <v>Estandar(manual)</v>
          </cell>
          <cell r="Y3451" t="str">
            <v>0280010470007004360399</v>
          </cell>
          <cell r="Z3451" t="str">
            <v>HPI</v>
          </cell>
          <cell r="AA3451" t="str">
            <v>332</v>
          </cell>
          <cell r="AD3451" t="str">
            <v>G</v>
          </cell>
          <cell r="AE3451">
            <v>43308.525266203702</v>
          </cell>
          <cell r="AH3451" t="b">
            <v>0</v>
          </cell>
          <cell r="AI3451">
            <v>0</v>
          </cell>
          <cell r="AJ3451">
            <v>0</v>
          </cell>
          <cell r="AK3451">
            <v>0.76782407407154096</v>
          </cell>
          <cell r="AL3451">
            <v>0</v>
          </cell>
          <cell r="AM3451">
            <v>0</v>
          </cell>
          <cell r="AN3451">
            <v>2018</v>
          </cell>
          <cell r="AO3451" t="str">
            <v>07</v>
          </cell>
          <cell r="AS3451">
            <v>0</v>
          </cell>
          <cell r="AT3451">
            <v>0</v>
          </cell>
          <cell r="AU3451">
            <v>0</v>
          </cell>
          <cell r="AV3451">
            <v>30</v>
          </cell>
        </row>
        <row r="3452">
          <cell r="A3452" t="str">
            <v>1000301077230001B</v>
          </cell>
          <cell r="B3452" t="str">
            <v>1000301077230001-</v>
          </cell>
          <cell r="C3452" t="str">
            <v>B</v>
          </cell>
          <cell r="D3452" t="str">
            <v>B</v>
          </cell>
          <cell r="U3452">
            <v>43304.722662037035</v>
          </cell>
          <cell r="W3452">
            <v>43304.722662037035</v>
          </cell>
          <cell r="X3452" t="str">
            <v>Estandar(manual)</v>
          </cell>
          <cell r="Y3452" t="str">
            <v>0028580091750577001RET001904</v>
          </cell>
          <cell r="Z3452" t="str">
            <v>HPI</v>
          </cell>
          <cell r="AA3452" t="str">
            <v>332</v>
          </cell>
          <cell r="AB3452" t="str">
            <v>BAD</v>
          </cell>
          <cell r="AC3452">
            <v>43304.659722222219</v>
          </cell>
          <cell r="AH3452" t="b">
            <v>0</v>
          </cell>
          <cell r="AI3452">
            <v>2.03935185199953E-2</v>
          </cell>
          <cell r="AJ3452">
            <v>0</v>
          </cell>
          <cell r="AK3452">
            <v>0</v>
          </cell>
          <cell r="AL3452">
            <v>0</v>
          </cell>
          <cell r="AM3452">
            <v>0</v>
          </cell>
          <cell r="AN3452">
            <v>2018</v>
          </cell>
          <cell r="AO3452" t="str">
            <v>07</v>
          </cell>
          <cell r="AS3452">
            <v>0</v>
          </cell>
          <cell r="AT3452">
            <v>0</v>
          </cell>
          <cell r="AU3452">
            <v>0</v>
          </cell>
          <cell r="AV3452">
            <v>30</v>
          </cell>
        </row>
        <row r="3453">
          <cell r="A3453" t="str">
            <v>1000301078780001B</v>
          </cell>
          <cell r="B3453" t="str">
            <v>1000301078780001-</v>
          </cell>
          <cell r="C3453" t="str">
            <v>B</v>
          </cell>
          <cell r="D3453" t="str">
            <v>B</v>
          </cell>
          <cell r="U3453">
            <v>43300.668576388889</v>
          </cell>
          <cell r="W3453">
            <v>43300.668576388889</v>
          </cell>
          <cell r="X3453" t="str">
            <v>UPS (manual)</v>
          </cell>
          <cell r="Y3453" t="str">
            <v>ups 19-7-18</v>
          </cell>
          <cell r="Z3453" t="str">
            <v>HPI</v>
          </cell>
          <cell r="AA3453" t="str">
            <v>330</v>
          </cell>
          <cell r="AB3453" t="str">
            <v>BAD</v>
          </cell>
          <cell r="AC3453">
            <v>43300.623611111114</v>
          </cell>
          <cell r="AH3453" t="b">
            <v>0</v>
          </cell>
          <cell r="AI3453">
            <v>3.8368055560567903E-2</v>
          </cell>
          <cell r="AJ3453">
            <v>0</v>
          </cell>
          <cell r="AK3453">
            <v>0</v>
          </cell>
          <cell r="AL3453">
            <v>0</v>
          </cell>
          <cell r="AM3453">
            <v>0</v>
          </cell>
          <cell r="AN3453">
            <v>2018</v>
          </cell>
          <cell r="AO3453" t="str">
            <v>07</v>
          </cell>
          <cell r="AS3453">
            <v>0</v>
          </cell>
          <cell r="AT3453">
            <v>0</v>
          </cell>
          <cell r="AU3453">
            <v>0</v>
          </cell>
          <cell r="AV3453">
            <v>29</v>
          </cell>
          <cell r="AW3453" t="str">
            <v>1Z0X7A339912107966</v>
          </cell>
        </row>
        <row r="3454">
          <cell r="A3454" t="str">
            <v>1000301079010001B</v>
          </cell>
          <cell r="B3454" t="str">
            <v>1000301079010001-</v>
          </cell>
          <cell r="C3454" t="str">
            <v>B</v>
          </cell>
          <cell r="D3454" t="str">
            <v>B</v>
          </cell>
          <cell r="U3454">
            <v>43306.564398148148</v>
          </cell>
          <cell r="W3454">
            <v>43306.564398148148</v>
          </cell>
          <cell r="X3454" t="str">
            <v>UPS (manual)</v>
          </cell>
          <cell r="Y3454" t="str">
            <v>ups 25-7</v>
          </cell>
          <cell r="Z3454" t="str">
            <v>HPI</v>
          </cell>
          <cell r="AA3454" t="str">
            <v>330</v>
          </cell>
          <cell r="AB3454" t="str">
            <v>BAD</v>
          </cell>
          <cell r="AC3454">
            <v>43306.493055555555</v>
          </cell>
          <cell r="AH3454" t="b">
            <v>0</v>
          </cell>
          <cell r="AI3454">
            <v>1.19907407424762E-2</v>
          </cell>
          <cell r="AJ3454">
            <v>0</v>
          </cell>
          <cell r="AK3454">
            <v>0</v>
          </cell>
          <cell r="AL3454">
            <v>0</v>
          </cell>
          <cell r="AM3454">
            <v>0</v>
          </cell>
          <cell r="AN3454">
            <v>2018</v>
          </cell>
          <cell r="AO3454" t="str">
            <v>07</v>
          </cell>
          <cell r="AS3454">
            <v>0</v>
          </cell>
          <cell r="AT3454">
            <v>0</v>
          </cell>
          <cell r="AU3454">
            <v>0</v>
          </cell>
          <cell r="AV3454">
            <v>30</v>
          </cell>
          <cell r="AW3454" t="str">
            <v>1Z0X7A339912108214</v>
          </cell>
        </row>
        <row r="3455">
          <cell r="A3455" t="str">
            <v>1000301079400001B</v>
          </cell>
          <cell r="B3455" t="str">
            <v>1000301079400001-</v>
          </cell>
          <cell r="C3455" t="str">
            <v>B</v>
          </cell>
          <cell r="D3455" t="str">
            <v>B</v>
          </cell>
          <cell r="U3455">
            <v>43305.607916666668</v>
          </cell>
          <cell r="W3455">
            <v>43305.607916666668</v>
          </cell>
          <cell r="X3455" t="str">
            <v>Estandar(manual)</v>
          </cell>
          <cell r="Y3455" t="str">
            <v>rxnmadrid20/07/2018</v>
          </cell>
          <cell r="Z3455" t="str">
            <v>HPI</v>
          </cell>
          <cell r="AA3455" t="str">
            <v>332</v>
          </cell>
          <cell r="AB3455" t="str">
            <v>BAD</v>
          </cell>
          <cell r="AC3455">
            <v>43305.579861111109</v>
          </cell>
          <cell r="AH3455" t="b">
            <v>1</v>
          </cell>
          <cell r="AI3455">
            <v>5.5277777777519098E-2</v>
          </cell>
          <cell r="AJ3455">
            <v>0</v>
          </cell>
          <cell r="AK3455">
            <v>0</v>
          </cell>
          <cell r="AL3455">
            <v>0</v>
          </cell>
          <cell r="AM3455">
            <v>0</v>
          </cell>
          <cell r="AN3455">
            <v>2018</v>
          </cell>
          <cell r="AO3455" t="str">
            <v>07</v>
          </cell>
          <cell r="AS3455">
            <v>0</v>
          </cell>
          <cell r="AT3455">
            <v>0</v>
          </cell>
          <cell r="AU3455">
            <v>1</v>
          </cell>
          <cell r="AV3455">
            <v>30</v>
          </cell>
        </row>
        <row r="3456">
          <cell r="A3456" t="str">
            <v>1000301080270002G</v>
          </cell>
          <cell r="B3456" t="str">
            <v>1000301080270002-</v>
          </cell>
          <cell r="C3456" t="str">
            <v>G</v>
          </cell>
          <cell r="D3456" t="str">
            <v>G</v>
          </cell>
          <cell r="U3456">
            <v>43312.763495370367</v>
          </cell>
          <cell r="W3456">
            <v>43312.76390046296</v>
          </cell>
          <cell r="X3456" t="str">
            <v>Estandar (confirmada)</v>
          </cell>
          <cell r="Y3456" t="str">
            <v>atisa sevilla 27-7</v>
          </cell>
          <cell r="Z3456" t="str">
            <v>HPI</v>
          </cell>
          <cell r="AA3456" t="str">
            <v>330</v>
          </cell>
          <cell r="AH3456" t="b">
            <v>0</v>
          </cell>
          <cell r="AI3456">
            <v>0</v>
          </cell>
          <cell r="AJ3456">
            <v>0</v>
          </cell>
          <cell r="AK3456">
            <v>0</v>
          </cell>
          <cell r="AL3456">
            <v>0</v>
          </cell>
          <cell r="AM3456">
            <v>0</v>
          </cell>
          <cell r="AN3456">
            <v>2018</v>
          </cell>
          <cell r="AO3456" t="str">
            <v>07</v>
          </cell>
          <cell r="AS3456">
            <v>0</v>
          </cell>
          <cell r="AT3456">
            <v>0</v>
          </cell>
          <cell r="AU3456">
            <v>0</v>
          </cell>
          <cell r="AV3456">
            <v>31</v>
          </cell>
        </row>
        <row r="3457">
          <cell r="A3457" t="str">
            <v>1000301080430001B</v>
          </cell>
          <cell r="B3457" t="str">
            <v>1000301080430001-</v>
          </cell>
          <cell r="C3457" t="str">
            <v>B</v>
          </cell>
          <cell r="D3457" t="str">
            <v>B</v>
          </cell>
          <cell r="U3457">
            <v>43312.760937500003</v>
          </cell>
          <cell r="W3457">
            <v>43312.761041666665</v>
          </cell>
          <cell r="X3457" t="str">
            <v>Estandar (confirmada)</v>
          </cell>
          <cell r="Y3457" t="str">
            <v>atisa sevilla 27-7</v>
          </cell>
          <cell r="Z3457" t="str">
            <v>HPI</v>
          </cell>
          <cell r="AA3457" t="str">
            <v>330</v>
          </cell>
          <cell r="AH3457" t="b">
            <v>0</v>
          </cell>
          <cell r="AI3457">
            <v>0</v>
          </cell>
          <cell r="AJ3457">
            <v>0</v>
          </cell>
          <cell r="AK3457">
            <v>0</v>
          </cell>
          <cell r="AL3457">
            <v>0</v>
          </cell>
          <cell r="AM3457">
            <v>0</v>
          </cell>
          <cell r="AN3457">
            <v>2018</v>
          </cell>
          <cell r="AO3457" t="str">
            <v>07</v>
          </cell>
          <cell r="AS3457">
            <v>0</v>
          </cell>
          <cell r="AT3457">
            <v>0</v>
          </cell>
          <cell r="AU3457">
            <v>0</v>
          </cell>
          <cell r="AV3457">
            <v>31</v>
          </cell>
        </row>
        <row r="3458">
          <cell r="A3458" t="str">
            <v>1000301080460001B</v>
          </cell>
          <cell r="B3458" t="str">
            <v>1000301080460001-</v>
          </cell>
          <cell r="C3458" t="str">
            <v>B</v>
          </cell>
          <cell r="D3458" t="str">
            <v>B</v>
          </cell>
          <cell r="U3458">
            <v>43308.464930555558</v>
          </cell>
          <cell r="W3458">
            <v>43308.464988425927</v>
          </cell>
          <cell r="X3458" t="str">
            <v>Estandar (confirmada)</v>
          </cell>
          <cell r="Y3458" t="str">
            <v>AA-04-79314-1-2-2</v>
          </cell>
          <cell r="Z3458" t="str">
            <v>HPI</v>
          </cell>
          <cell r="AA3458" t="str">
            <v>332</v>
          </cell>
          <cell r="AB3458" t="str">
            <v>BAD</v>
          </cell>
          <cell r="AC3458">
            <v>43308.384722222225</v>
          </cell>
          <cell r="AH3458" t="b">
            <v>0</v>
          </cell>
          <cell r="AI3458">
            <v>3.0671296335640398E-3</v>
          </cell>
          <cell r="AJ3458">
            <v>0</v>
          </cell>
          <cell r="AK3458">
            <v>0</v>
          </cell>
          <cell r="AL3458">
            <v>0</v>
          </cell>
          <cell r="AM3458">
            <v>0</v>
          </cell>
          <cell r="AN3458">
            <v>2018</v>
          </cell>
          <cell r="AO3458" t="str">
            <v>07</v>
          </cell>
          <cell r="AS3458">
            <v>0</v>
          </cell>
          <cell r="AT3458">
            <v>0</v>
          </cell>
          <cell r="AU3458">
            <v>0</v>
          </cell>
          <cell r="AV3458">
            <v>30</v>
          </cell>
        </row>
        <row r="3459">
          <cell r="A3459" t="str">
            <v>1000301081780001B</v>
          </cell>
          <cell r="B3459" t="str">
            <v>1000301081780001-</v>
          </cell>
          <cell r="C3459" t="str">
            <v>B</v>
          </cell>
          <cell r="D3459" t="str">
            <v>B</v>
          </cell>
          <cell r="U3459">
            <v>43301.547777777778</v>
          </cell>
          <cell r="W3459">
            <v>43301.547835648147</v>
          </cell>
          <cell r="X3459" t="str">
            <v>Estandar (confirmada)</v>
          </cell>
          <cell r="Y3459" t="str">
            <v>rxm 18-7-18</v>
          </cell>
          <cell r="Z3459" t="str">
            <v>HPI</v>
          </cell>
          <cell r="AA3459" t="str">
            <v>330</v>
          </cell>
          <cell r="AB3459" t="str">
            <v>SCRAP</v>
          </cell>
          <cell r="AC3459">
            <v>43304.622916666667</v>
          </cell>
          <cell r="AH3459" t="b">
            <v>0</v>
          </cell>
          <cell r="AI3459">
            <v>1.1584143518557499</v>
          </cell>
          <cell r="AJ3459">
            <v>0</v>
          </cell>
          <cell r="AK3459">
            <v>0</v>
          </cell>
          <cell r="AL3459">
            <v>0</v>
          </cell>
          <cell r="AM3459">
            <v>0</v>
          </cell>
          <cell r="AN3459">
            <v>2018</v>
          </cell>
          <cell r="AO3459" t="str">
            <v>07</v>
          </cell>
          <cell r="AS3459">
            <v>0</v>
          </cell>
          <cell r="AT3459">
            <v>0</v>
          </cell>
          <cell r="AU3459">
            <v>0</v>
          </cell>
          <cell r="AV3459">
            <v>29</v>
          </cell>
        </row>
        <row r="3460">
          <cell r="A3460" t="str">
            <v>1000301082540001B</v>
          </cell>
          <cell r="B3460" t="str">
            <v>1000301082540001-</v>
          </cell>
          <cell r="C3460" t="str">
            <v>B</v>
          </cell>
          <cell r="D3460" t="str">
            <v>B</v>
          </cell>
          <cell r="U3460">
            <v>43306.659224537034</v>
          </cell>
          <cell r="W3460">
            <v>43306.659386574072</v>
          </cell>
          <cell r="X3460" t="str">
            <v>UPS (confirmada)</v>
          </cell>
          <cell r="Y3460" t="str">
            <v>ups 25-7</v>
          </cell>
          <cell r="Z3460" t="str">
            <v>HPI</v>
          </cell>
          <cell r="AA3460" t="str">
            <v>332</v>
          </cell>
          <cell r="AB3460" t="str">
            <v>BAD</v>
          </cell>
          <cell r="AC3460">
            <v>43306.611111111109</v>
          </cell>
          <cell r="AH3460" t="b">
            <v>0</v>
          </cell>
          <cell r="AI3460">
            <v>3.5057870372838799E-2</v>
          </cell>
          <cell r="AJ3460">
            <v>0</v>
          </cell>
          <cell r="AK3460">
            <v>0</v>
          </cell>
          <cell r="AL3460">
            <v>0</v>
          </cell>
          <cell r="AM3460">
            <v>0</v>
          </cell>
          <cell r="AN3460">
            <v>2018</v>
          </cell>
          <cell r="AO3460" t="str">
            <v>07</v>
          </cell>
          <cell r="AS3460">
            <v>0</v>
          </cell>
          <cell r="AT3460">
            <v>0</v>
          </cell>
          <cell r="AU3460">
            <v>0</v>
          </cell>
          <cell r="AV3460">
            <v>30</v>
          </cell>
          <cell r="AW3460" t="str">
            <v>1Z0X7A619128923613</v>
          </cell>
        </row>
        <row r="3461">
          <cell r="A3461" t="str">
            <v>1000301082930001B</v>
          </cell>
          <cell r="B3461" t="str">
            <v>1000301082930001-</v>
          </cell>
          <cell r="C3461" t="str">
            <v>B</v>
          </cell>
          <cell r="D3461" t="str">
            <v>B</v>
          </cell>
          <cell r="U3461">
            <v>43312.661134259259</v>
          </cell>
          <cell r="W3461">
            <v>43312.661134259259</v>
          </cell>
          <cell r="X3461" t="str">
            <v>Estandar(manual)</v>
          </cell>
          <cell r="Y3461" t="str">
            <v>0280010330017004377081</v>
          </cell>
          <cell r="Z3461" t="str">
            <v>HPI</v>
          </cell>
          <cell r="AA3461" t="str">
            <v>330</v>
          </cell>
          <cell r="AH3461" t="b">
            <v>0</v>
          </cell>
          <cell r="AI3461">
            <v>0</v>
          </cell>
          <cell r="AJ3461">
            <v>0</v>
          </cell>
          <cell r="AK3461">
            <v>0</v>
          </cell>
          <cell r="AL3461">
            <v>0</v>
          </cell>
          <cell r="AM3461">
            <v>0</v>
          </cell>
          <cell r="AN3461">
            <v>2018</v>
          </cell>
          <cell r="AO3461" t="str">
            <v>07</v>
          </cell>
          <cell r="AS3461">
            <v>0</v>
          </cell>
          <cell r="AT3461">
            <v>0</v>
          </cell>
          <cell r="AU3461">
            <v>0</v>
          </cell>
          <cell r="AV3461">
            <v>31</v>
          </cell>
        </row>
        <row r="3462">
          <cell r="A3462" t="str">
            <v>1000301083020001G</v>
          </cell>
          <cell r="B3462" t="str">
            <v>1000301083020001-</v>
          </cell>
          <cell r="C3462" t="str">
            <v>G</v>
          </cell>
          <cell r="D3462" t="str">
            <v>G</v>
          </cell>
          <cell r="U3462">
            <v>43312.658391203702</v>
          </cell>
          <cell r="W3462">
            <v>43312.658391203702</v>
          </cell>
          <cell r="X3462" t="str">
            <v>Estandar(manual)</v>
          </cell>
          <cell r="Y3462" t="str">
            <v>0280010330017004377081</v>
          </cell>
          <cell r="Z3462" t="str">
            <v>HPI</v>
          </cell>
          <cell r="AA3462" t="str">
            <v>330</v>
          </cell>
          <cell r="AH3462" t="b">
            <v>0</v>
          </cell>
          <cell r="AI3462">
            <v>0</v>
          </cell>
          <cell r="AJ3462">
            <v>0</v>
          </cell>
          <cell r="AK3462">
            <v>0</v>
          </cell>
          <cell r="AL3462">
            <v>0</v>
          </cell>
          <cell r="AM3462">
            <v>0</v>
          </cell>
          <cell r="AN3462">
            <v>2018</v>
          </cell>
          <cell r="AO3462" t="str">
            <v>07</v>
          </cell>
          <cell r="AS3462">
            <v>0</v>
          </cell>
          <cell r="AT3462">
            <v>0</v>
          </cell>
          <cell r="AU3462">
            <v>0</v>
          </cell>
          <cell r="AV3462">
            <v>31</v>
          </cell>
        </row>
        <row r="3463">
          <cell r="A3463" t="str">
            <v>1000301083790001B</v>
          </cell>
          <cell r="B3463" t="str">
            <v>1000301083790001-</v>
          </cell>
          <cell r="C3463" t="str">
            <v>B</v>
          </cell>
          <cell r="D3463" t="str">
            <v>B</v>
          </cell>
          <cell r="U3463">
            <v>43305.682326388887</v>
          </cell>
          <cell r="W3463">
            <v>43305.682326388887</v>
          </cell>
          <cell r="X3463" t="str">
            <v>Estandar(manual)</v>
          </cell>
          <cell r="Y3463" t="str">
            <v>rxnmadrid20/07/2018</v>
          </cell>
          <cell r="Z3463" t="str">
            <v>HPI</v>
          </cell>
          <cell r="AA3463" t="str">
            <v>332</v>
          </cell>
          <cell r="AB3463" t="str">
            <v>SCRAP</v>
          </cell>
          <cell r="AC3463">
            <v>43305.649305555555</v>
          </cell>
          <cell r="AH3463" t="b">
            <v>1</v>
          </cell>
          <cell r="AI3463">
            <v>5.0312500003201401E-2</v>
          </cell>
          <cell r="AJ3463">
            <v>0</v>
          </cell>
          <cell r="AK3463">
            <v>0</v>
          </cell>
          <cell r="AL3463">
            <v>0</v>
          </cell>
          <cell r="AM3463">
            <v>0</v>
          </cell>
          <cell r="AN3463">
            <v>2018</v>
          </cell>
          <cell r="AO3463" t="str">
            <v>07</v>
          </cell>
          <cell r="AS3463">
            <v>0</v>
          </cell>
          <cell r="AT3463">
            <v>0</v>
          </cell>
          <cell r="AU3463">
            <v>1</v>
          </cell>
          <cell r="AV3463">
            <v>30</v>
          </cell>
        </row>
        <row r="3464">
          <cell r="A3464" t="str">
            <v>1000301084190001B</v>
          </cell>
          <cell r="B3464" t="str">
            <v>1000301084190001-</v>
          </cell>
          <cell r="C3464" t="str">
            <v>B</v>
          </cell>
          <cell r="D3464" t="str">
            <v>B</v>
          </cell>
          <cell r="U3464">
            <v>43301.545925925922</v>
          </cell>
          <cell r="W3464">
            <v>43301.546087962961</v>
          </cell>
          <cell r="X3464" t="str">
            <v>Estandar (confirmada)</v>
          </cell>
          <cell r="Y3464" t="str">
            <v>rxm 18-7-18</v>
          </cell>
          <cell r="Z3464" t="str">
            <v>HPI</v>
          </cell>
          <cell r="AA3464" t="str">
            <v>330</v>
          </cell>
          <cell r="AB3464" t="str">
            <v>BAD</v>
          </cell>
          <cell r="AC3464">
            <v>43301.486805555556</v>
          </cell>
          <cell r="AH3464" t="b">
            <v>0</v>
          </cell>
          <cell r="AI3464">
            <v>2.4050925931078399E-2</v>
          </cell>
          <cell r="AJ3464">
            <v>0</v>
          </cell>
          <cell r="AK3464">
            <v>0</v>
          </cell>
          <cell r="AL3464">
            <v>0</v>
          </cell>
          <cell r="AM3464">
            <v>0</v>
          </cell>
          <cell r="AN3464">
            <v>2018</v>
          </cell>
          <cell r="AO3464" t="str">
            <v>07</v>
          </cell>
          <cell r="AS3464">
            <v>0</v>
          </cell>
          <cell r="AT3464">
            <v>0</v>
          </cell>
          <cell r="AU3464">
            <v>0</v>
          </cell>
          <cell r="AV3464">
            <v>29</v>
          </cell>
        </row>
        <row r="3465">
          <cell r="A3465" t="str">
            <v>1000301084370001B</v>
          </cell>
          <cell r="B3465" t="str">
            <v>1000301084370001-</v>
          </cell>
          <cell r="C3465" t="str">
            <v>B</v>
          </cell>
          <cell r="D3465" t="str">
            <v>B</v>
          </cell>
          <cell r="U3465">
            <v>43306.483298611114</v>
          </cell>
          <cell r="W3465">
            <v>43306.483402777776</v>
          </cell>
          <cell r="X3465" t="str">
            <v>Estandar (confirmada)</v>
          </cell>
          <cell r="Y3465" t="str">
            <v>rxb 18-7</v>
          </cell>
          <cell r="Z3465" t="str">
            <v>HPI</v>
          </cell>
          <cell r="AA3465" t="str">
            <v>330</v>
          </cell>
          <cell r="AB3465" t="str">
            <v>BAD</v>
          </cell>
          <cell r="AC3465">
            <v>43306.455555555556</v>
          </cell>
          <cell r="AH3465" t="b">
            <v>0</v>
          </cell>
          <cell r="AI3465">
            <v>5.5486111115897102E-2</v>
          </cell>
          <cell r="AJ3465">
            <v>0</v>
          </cell>
          <cell r="AK3465">
            <v>0</v>
          </cell>
          <cell r="AL3465">
            <v>0</v>
          </cell>
          <cell r="AM3465">
            <v>0</v>
          </cell>
          <cell r="AN3465">
            <v>2018</v>
          </cell>
          <cell r="AO3465" t="str">
            <v>07</v>
          </cell>
          <cell r="AS3465">
            <v>0</v>
          </cell>
          <cell r="AT3465">
            <v>0</v>
          </cell>
          <cell r="AU3465">
            <v>0</v>
          </cell>
          <cell r="AV3465">
            <v>30</v>
          </cell>
        </row>
        <row r="3466">
          <cell r="A3466" t="str">
            <v>1000301085060001B</v>
          </cell>
          <cell r="B3466" t="str">
            <v>1000301085060001-</v>
          </cell>
          <cell r="C3466" t="str">
            <v>B</v>
          </cell>
          <cell r="D3466" t="str">
            <v>B</v>
          </cell>
          <cell r="U3466">
            <v>43306.551469907405</v>
          </cell>
          <cell r="W3466">
            <v>43306.551469907405</v>
          </cell>
          <cell r="X3466" t="str">
            <v>UPS (manual)</v>
          </cell>
          <cell r="Y3466" t="str">
            <v>ups 25-7</v>
          </cell>
          <cell r="Z3466" t="str">
            <v>HPI</v>
          </cell>
          <cell r="AA3466" t="str">
            <v>330</v>
          </cell>
          <cell r="AB3466" t="str">
            <v>BAD</v>
          </cell>
          <cell r="AC3466">
            <v>43306.493055555555</v>
          </cell>
          <cell r="AH3466" t="b">
            <v>0</v>
          </cell>
          <cell r="AI3466">
            <v>2.4918981485825501E-2</v>
          </cell>
          <cell r="AJ3466">
            <v>0</v>
          </cell>
          <cell r="AK3466">
            <v>0</v>
          </cell>
          <cell r="AL3466">
            <v>0</v>
          </cell>
          <cell r="AM3466">
            <v>0</v>
          </cell>
          <cell r="AN3466">
            <v>2018</v>
          </cell>
          <cell r="AO3466" t="str">
            <v>07</v>
          </cell>
          <cell r="AS3466">
            <v>0</v>
          </cell>
          <cell r="AT3466">
            <v>0</v>
          </cell>
          <cell r="AU3466">
            <v>0</v>
          </cell>
          <cell r="AV3466">
            <v>30</v>
          </cell>
          <cell r="AW3466" t="str">
            <v>1Z0X7A469112111030</v>
          </cell>
        </row>
        <row r="3467">
          <cell r="A3467" t="str">
            <v>1000301085800001B</v>
          </cell>
          <cell r="B3467" t="str">
            <v>1000301085800001-</v>
          </cell>
          <cell r="C3467" t="str">
            <v>B</v>
          </cell>
          <cell r="D3467" t="str">
            <v>B</v>
          </cell>
          <cell r="U3467">
            <v>43312.746469907404</v>
          </cell>
          <cell r="W3467">
            <v>43312.746469907404</v>
          </cell>
          <cell r="X3467" t="str">
            <v>Estandar(manual)</v>
          </cell>
          <cell r="Y3467" t="str">
            <v>rxb</v>
          </cell>
          <cell r="Z3467" t="str">
            <v>HPI</v>
          </cell>
          <cell r="AA3467" t="str">
            <v>330</v>
          </cell>
          <cell r="AH3467" t="b">
            <v>0</v>
          </cell>
          <cell r="AI3467">
            <v>0</v>
          </cell>
          <cell r="AJ3467">
            <v>0</v>
          </cell>
          <cell r="AK3467">
            <v>0</v>
          </cell>
          <cell r="AL3467">
            <v>0</v>
          </cell>
          <cell r="AM3467">
            <v>0</v>
          </cell>
          <cell r="AN3467">
            <v>2018</v>
          </cell>
          <cell r="AO3467" t="str">
            <v>07</v>
          </cell>
          <cell r="AS3467">
            <v>0</v>
          </cell>
          <cell r="AT3467">
            <v>0</v>
          </cell>
          <cell r="AU3467">
            <v>0</v>
          </cell>
          <cell r="AV3467">
            <v>31</v>
          </cell>
        </row>
        <row r="3468">
          <cell r="A3468" t="str">
            <v>1000301085940001B</v>
          </cell>
          <cell r="B3468" t="str">
            <v>1000301085940001-</v>
          </cell>
          <cell r="C3468" t="str">
            <v>B</v>
          </cell>
          <cell r="D3468" t="str">
            <v>B</v>
          </cell>
          <cell r="U3468">
            <v>43306.482083333336</v>
          </cell>
          <cell r="W3468">
            <v>43306.482129629629</v>
          </cell>
          <cell r="X3468" t="str">
            <v>Estandar (confirmada)</v>
          </cell>
          <cell r="Y3468" t="str">
            <v>rxb 18-7</v>
          </cell>
          <cell r="Z3468" t="str">
            <v>HPI</v>
          </cell>
          <cell r="AA3468" t="str">
            <v>330</v>
          </cell>
          <cell r="AB3468" t="str">
            <v>SCRAP</v>
          </cell>
          <cell r="AC3468">
            <v>43306.724999999999</v>
          </cell>
          <cell r="AH3468" t="b">
            <v>0</v>
          </cell>
          <cell r="AI3468">
            <v>0.32620370370568702</v>
          </cell>
          <cell r="AJ3468">
            <v>0</v>
          </cell>
          <cell r="AK3468">
            <v>0</v>
          </cell>
          <cell r="AL3468">
            <v>0</v>
          </cell>
          <cell r="AM3468">
            <v>0</v>
          </cell>
          <cell r="AN3468">
            <v>2018</v>
          </cell>
          <cell r="AO3468" t="str">
            <v>07</v>
          </cell>
          <cell r="AS3468">
            <v>0</v>
          </cell>
          <cell r="AT3468">
            <v>0</v>
          </cell>
          <cell r="AU3468">
            <v>0</v>
          </cell>
          <cell r="AV3468">
            <v>30</v>
          </cell>
        </row>
        <row r="3469">
          <cell r="A3469" t="str">
            <v>1000301086600001B</v>
          </cell>
          <cell r="B3469" t="str">
            <v>1000301086600001-</v>
          </cell>
          <cell r="C3469" t="str">
            <v>B</v>
          </cell>
          <cell r="D3469" t="str">
            <v>B</v>
          </cell>
          <cell r="U3469">
            <v>43304.462511574071</v>
          </cell>
          <cell r="W3469">
            <v>43304.46261574074</v>
          </cell>
          <cell r="X3469" t="str">
            <v>Estandar (confirmada)</v>
          </cell>
          <cell r="Y3469" t="str">
            <v>rxm mad 19-7-18</v>
          </cell>
          <cell r="Z3469" t="str">
            <v>HPI</v>
          </cell>
          <cell r="AA3469" t="str">
            <v>330</v>
          </cell>
          <cell r="AB3469" t="str">
            <v>SCRAP</v>
          </cell>
          <cell r="AC3469">
            <v>43304.410416666666</v>
          </cell>
          <cell r="AH3469" t="b">
            <v>0</v>
          </cell>
          <cell r="AI3469">
            <v>3.11342592613073E-2</v>
          </cell>
          <cell r="AJ3469">
            <v>0</v>
          </cell>
          <cell r="AK3469">
            <v>0</v>
          </cell>
          <cell r="AL3469">
            <v>0</v>
          </cell>
          <cell r="AM3469">
            <v>0</v>
          </cell>
          <cell r="AN3469">
            <v>2018</v>
          </cell>
          <cell r="AO3469" t="str">
            <v>07</v>
          </cell>
          <cell r="AS3469">
            <v>0</v>
          </cell>
          <cell r="AT3469">
            <v>0</v>
          </cell>
          <cell r="AU3469">
            <v>0</v>
          </cell>
          <cell r="AV3469">
            <v>30</v>
          </cell>
        </row>
        <row r="3470">
          <cell r="A3470" t="str">
            <v>1000301086690001G</v>
          </cell>
          <cell r="B3470" t="str">
            <v>1000301086690001-</v>
          </cell>
          <cell r="C3470" t="str">
            <v>G</v>
          </cell>
          <cell r="D3470" t="str">
            <v>G</v>
          </cell>
          <cell r="U3470">
            <v>43301.550300925926</v>
          </cell>
          <cell r="W3470">
            <v>43301.55059027778</v>
          </cell>
          <cell r="X3470" t="str">
            <v>Estandar (confirmada)</v>
          </cell>
          <cell r="Y3470" t="str">
            <v>rxm 18-7-18</v>
          </cell>
          <cell r="Z3470" t="str">
            <v>HPI</v>
          </cell>
          <cell r="AA3470" t="str">
            <v>330</v>
          </cell>
          <cell r="AD3470" t="str">
            <v>G</v>
          </cell>
          <cell r="AE3470">
            <v>43304.484953703701</v>
          </cell>
          <cell r="AH3470" t="b">
            <v>0</v>
          </cell>
          <cell r="AI3470">
            <v>0</v>
          </cell>
          <cell r="AJ3470">
            <v>0</v>
          </cell>
          <cell r="AK3470">
            <v>0.93436342592030996</v>
          </cell>
          <cell r="AL3470">
            <v>0</v>
          </cell>
          <cell r="AM3470">
            <v>0</v>
          </cell>
          <cell r="AN3470">
            <v>2018</v>
          </cell>
          <cell r="AO3470" t="str">
            <v>07</v>
          </cell>
          <cell r="AS3470">
            <v>0</v>
          </cell>
          <cell r="AT3470">
            <v>0</v>
          </cell>
          <cell r="AU3470">
            <v>0</v>
          </cell>
          <cell r="AV3470">
            <v>29</v>
          </cell>
        </row>
        <row r="3471">
          <cell r="A3471" t="str">
            <v>1000301087100001B</v>
          </cell>
          <cell r="B3471" t="str">
            <v>1000301087100001-</v>
          </cell>
          <cell r="C3471" t="str">
            <v>B</v>
          </cell>
          <cell r="D3471" t="str">
            <v>B</v>
          </cell>
          <cell r="U3471">
            <v>43306.747743055559</v>
          </cell>
          <cell r="W3471">
            <v>43306.747743055559</v>
          </cell>
          <cell r="X3471" t="str">
            <v>Estandar(manual)</v>
          </cell>
          <cell r="Y3471" t="str">
            <v>rxbcn19/07/2018</v>
          </cell>
          <cell r="Z3471" t="str">
            <v>HPI</v>
          </cell>
          <cell r="AA3471" t="str">
            <v>332</v>
          </cell>
          <cell r="AB3471" t="str">
            <v>BAD</v>
          </cell>
          <cell r="AC3471">
            <v>43306.667361111111</v>
          </cell>
          <cell r="AH3471" t="b">
            <v>0</v>
          </cell>
          <cell r="AI3471">
            <v>2.9513888875953901E-3</v>
          </cell>
          <cell r="AJ3471">
            <v>0</v>
          </cell>
          <cell r="AK3471">
            <v>0</v>
          </cell>
          <cell r="AL3471">
            <v>0</v>
          </cell>
          <cell r="AM3471">
            <v>0</v>
          </cell>
          <cell r="AN3471">
            <v>2018</v>
          </cell>
          <cell r="AO3471" t="str">
            <v>07</v>
          </cell>
          <cell r="AS3471">
            <v>0</v>
          </cell>
          <cell r="AT3471">
            <v>0</v>
          </cell>
          <cell r="AU3471">
            <v>0</v>
          </cell>
          <cell r="AV3471">
            <v>30</v>
          </cell>
        </row>
        <row r="3472">
          <cell r="A3472" t="str">
            <v>1000301088090001G</v>
          </cell>
          <cell r="B3472" t="str">
            <v>1000301088090001-</v>
          </cell>
          <cell r="C3472" t="str">
            <v>G</v>
          </cell>
          <cell r="D3472" t="str">
            <v>G</v>
          </cell>
          <cell r="U3472">
            <v>43306.483877314815</v>
          </cell>
          <cell r="W3472">
            <v>43306.483877314815</v>
          </cell>
          <cell r="X3472" t="str">
            <v>Estandar(manual)</v>
          </cell>
          <cell r="Y3472" t="str">
            <v>rxb 18-7</v>
          </cell>
          <cell r="Z3472" t="str">
            <v>HPI</v>
          </cell>
          <cell r="AA3472" t="str">
            <v>330</v>
          </cell>
          <cell r="AD3472" t="str">
            <v>G</v>
          </cell>
          <cell r="AE3472">
            <v>43308.447094907409</v>
          </cell>
          <cell r="AH3472" t="b">
            <v>0</v>
          </cell>
          <cell r="AI3472">
            <v>0</v>
          </cell>
          <cell r="AJ3472">
            <v>0</v>
          </cell>
          <cell r="AK3472">
            <v>1.9632175925944499</v>
          </cell>
          <cell r="AL3472">
            <v>0</v>
          </cell>
          <cell r="AM3472">
            <v>0</v>
          </cell>
          <cell r="AN3472">
            <v>2018</v>
          </cell>
          <cell r="AO3472" t="str">
            <v>07</v>
          </cell>
          <cell r="AS3472">
            <v>0</v>
          </cell>
          <cell r="AT3472">
            <v>0</v>
          </cell>
          <cell r="AU3472">
            <v>0</v>
          </cell>
          <cell r="AV3472">
            <v>30</v>
          </cell>
        </row>
        <row r="3473">
          <cell r="A3473" t="str">
            <v>1000301088770001b</v>
          </cell>
          <cell r="B3473" t="str">
            <v>1000301088770001-</v>
          </cell>
          <cell r="C3473" t="str">
            <v>B</v>
          </cell>
          <cell r="D3473" t="str">
            <v>B</v>
          </cell>
          <cell r="U3473">
            <v>43307.548784722225</v>
          </cell>
          <cell r="W3473">
            <v>43307.548784722225</v>
          </cell>
          <cell r="X3473" t="str">
            <v>Estandar(manual)</v>
          </cell>
          <cell r="Y3473" t="str">
            <v>rex bcn 2007</v>
          </cell>
          <cell r="Z3473" t="str">
            <v>HPI</v>
          </cell>
          <cell r="AA3473" t="str">
            <v>302</v>
          </cell>
          <cell r="AB3473" t="str">
            <v>BAD</v>
          </cell>
          <cell r="AC3473">
            <v>43307.638888888891</v>
          </cell>
          <cell r="AH3473" t="b">
            <v>0</v>
          </cell>
          <cell r="AI3473">
            <v>0.173437500001455</v>
          </cell>
          <cell r="AJ3473">
            <v>0</v>
          </cell>
          <cell r="AK3473">
            <v>0</v>
          </cell>
          <cell r="AL3473">
            <v>0</v>
          </cell>
          <cell r="AM3473">
            <v>0</v>
          </cell>
          <cell r="AN3473">
            <v>2018</v>
          </cell>
          <cell r="AO3473" t="str">
            <v>07</v>
          </cell>
          <cell r="AS3473">
            <v>0</v>
          </cell>
          <cell r="AT3473">
            <v>0</v>
          </cell>
          <cell r="AU3473">
            <v>0</v>
          </cell>
          <cell r="AV3473">
            <v>30</v>
          </cell>
        </row>
        <row r="3474">
          <cell r="A3474" t="str">
            <v>1000301089020001G</v>
          </cell>
          <cell r="B3474" t="str">
            <v>1000301089020001-</v>
          </cell>
          <cell r="C3474" t="str">
            <v>G</v>
          </cell>
          <cell r="D3474" t="str">
            <v>G</v>
          </cell>
          <cell r="U3474">
            <v>43305.602488425924</v>
          </cell>
          <cell r="W3474">
            <v>43305.602488425924</v>
          </cell>
          <cell r="X3474" t="str">
            <v>Estandar(manual)</v>
          </cell>
          <cell r="Y3474" t="str">
            <v>rxnmadrid20/07/2018</v>
          </cell>
          <cell r="Z3474" t="str">
            <v>HPI</v>
          </cell>
          <cell r="AA3474" t="str">
            <v>332</v>
          </cell>
          <cell r="AH3474" t="b">
            <v>1</v>
          </cell>
          <cell r="AI3474">
            <v>0</v>
          </cell>
          <cell r="AJ3474">
            <v>0</v>
          </cell>
          <cell r="AK3474">
            <v>0</v>
          </cell>
          <cell r="AL3474">
            <v>0</v>
          </cell>
          <cell r="AM3474">
            <v>0</v>
          </cell>
          <cell r="AN3474">
            <v>2018</v>
          </cell>
          <cell r="AO3474" t="str">
            <v>07</v>
          </cell>
          <cell r="AS3474">
            <v>0</v>
          </cell>
          <cell r="AT3474">
            <v>0</v>
          </cell>
          <cell r="AU3474">
            <v>1</v>
          </cell>
          <cell r="AV3474">
            <v>30</v>
          </cell>
        </row>
        <row r="3475">
          <cell r="A3475" t="str">
            <v>1000301089020002G</v>
          </cell>
          <cell r="B3475" t="str">
            <v>1000301089020002-</v>
          </cell>
          <cell r="C3475" t="str">
            <v>G</v>
          </cell>
          <cell r="D3475" t="str">
            <v>G</v>
          </cell>
          <cell r="U3475">
            <v>43305.537268518521</v>
          </cell>
          <cell r="W3475">
            <v>43305.537268518521</v>
          </cell>
          <cell r="X3475" t="str">
            <v>Estandar(manual)</v>
          </cell>
          <cell r="Y3475" t="str">
            <v>rxnmadrid20/07/2018</v>
          </cell>
          <cell r="Z3475" t="str">
            <v>HPI</v>
          </cell>
          <cell r="AA3475" t="str">
            <v>332</v>
          </cell>
          <cell r="AH3475" t="b">
            <v>1</v>
          </cell>
          <cell r="AI3475">
            <v>0</v>
          </cell>
          <cell r="AJ3475">
            <v>0</v>
          </cell>
          <cell r="AK3475">
            <v>0</v>
          </cell>
          <cell r="AL3475">
            <v>0</v>
          </cell>
          <cell r="AM3475">
            <v>0</v>
          </cell>
          <cell r="AN3475">
            <v>2018</v>
          </cell>
          <cell r="AO3475" t="str">
            <v>07</v>
          </cell>
          <cell r="AS3475">
            <v>0</v>
          </cell>
          <cell r="AT3475">
            <v>0</v>
          </cell>
          <cell r="AU3475">
            <v>1</v>
          </cell>
          <cell r="AV3475">
            <v>30</v>
          </cell>
        </row>
        <row r="3476">
          <cell r="A3476" t="str">
            <v>1000301089430001B</v>
          </cell>
          <cell r="B3476" t="str">
            <v>1000301089430001-</v>
          </cell>
          <cell r="C3476" t="str">
            <v>B</v>
          </cell>
          <cell r="D3476" t="str">
            <v>B</v>
          </cell>
          <cell r="U3476">
            <v>43304.603506944448</v>
          </cell>
          <cell r="W3476">
            <v>43304.603506944448</v>
          </cell>
          <cell r="X3476" t="str">
            <v>Estandar(manual)</v>
          </cell>
          <cell r="Y3476" t="str">
            <v>0280010330017004353667</v>
          </cell>
          <cell r="Z3476" t="str">
            <v>HPI</v>
          </cell>
          <cell r="AA3476" t="str">
            <v>332</v>
          </cell>
          <cell r="AB3476" t="str">
            <v>BAD</v>
          </cell>
          <cell r="AC3476">
            <v>43304.572222222225</v>
          </cell>
          <cell r="AH3476" t="b">
            <v>0</v>
          </cell>
          <cell r="AI3476">
            <v>5.2048611112695702E-2</v>
          </cell>
          <cell r="AJ3476">
            <v>0</v>
          </cell>
          <cell r="AK3476">
            <v>0</v>
          </cell>
          <cell r="AL3476">
            <v>0</v>
          </cell>
          <cell r="AM3476">
            <v>0</v>
          </cell>
          <cell r="AN3476">
            <v>2018</v>
          </cell>
          <cell r="AO3476" t="str">
            <v>07</v>
          </cell>
          <cell r="AS3476">
            <v>0</v>
          </cell>
          <cell r="AT3476">
            <v>0</v>
          </cell>
          <cell r="AU3476">
            <v>0</v>
          </cell>
          <cell r="AV3476">
            <v>30</v>
          </cell>
        </row>
        <row r="3477">
          <cell r="A3477" t="str">
            <v>1000301089630001B</v>
          </cell>
          <cell r="B3477" t="str">
            <v>1000301089630001-</v>
          </cell>
          <cell r="C3477" t="str">
            <v>B</v>
          </cell>
          <cell r="D3477" t="str">
            <v>B</v>
          </cell>
          <cell r="U3477">
            <v>43304.486319444448</v>
          </cell>
          <cell r="W3477">
            <v>43304.486331018517</v>
          </cell>
          <cell r="X3477" t="str">
            <v>Estandar (confirmada)</v>
          </cell>
          <cell r="Y3477" t="str">
            <v>rxm mad 19-7-18</v>
          </cell>
          <cell r="Z3477" t="str">
            <v>HPI</v>
          </cell>
          <cell r="AA3477" t="str">
            <v>330</v>
          </cell>
          <cell r="AB3477" t="str">
            <v>SCRAP</v>
          </cell>
          <cell r="AC3477">
            <v>43304.622916666667</v>
          </cell>
          <cell r="AH3477" t="b">
            <v>0</v>
          </cell>
          <cell r="AI3477">
            <v>0.21991898148553399</v>
          </cell>
          <cell r="AJ3477">
            <v>0</v>
          </cell>
          <cell r="AK3477">
            <v>0</v>
          </cell>
          <cell r="AL3477">
            <v>0</v>
          </cell>
          <cell r="AM3477">
            <v>0</v>
          </cell>
          <cell r="AN3477">
            <v>2018</v>
          </cell>
          <cell r="AO3477" t="str">
            <v>07</v>
          </cell>
          <cell r="AS3477">
            <v>0</v>
          </cell>
          <cell r="AT3477">
            <v>0</v>
          </cell>
          <cell r="AU3477">
            <v>0</v>
          </cell>
          <cell r="AV3477">
            <v>30</v>
          </cell>
        </row>
        <row r="3478">
          <cell r="A3478" t="str">
            <v>1000301089630002B</v>
          </cell>
          <cell r="B3478" t="str">
            <v>1000301089630002-</v>
          </cell>
          <cell r="C3478" t="str">
            <v>B</v>
          </cell>
          <cell r="D3478" t="str">
            <v>B</v>
          </cell>
          <cell r="U3478">
            <v>43304.466134259259</v>
          </cell>
          <cell r="W3478">
            <v>43304.466273148151</v>
          </cell>
          <cell r="X3478" t="str">
            <v>Estandar (confirmada)</v>
          </cell>
          <cell r="Y3478" t="str">
            <v>rxm mad 19-7-18</v>
          </cell>
          <cell r="Z3478" t="str">
            <v>HPI</v>
          </cell>
          <cell r="AA3478" t="str">
            <v>330</v>
          </cell>
          <cell r="AB3478" t="str">
            <v>SCRAP</v>
          </cell>
          <cell r="AC3478">
            <v>43304.410416666666</v>
          </cell>
          <cell r="AH3478" t="b">
            <v>0</v>
          </cell>
          <cell r="AI3478">
            <v>2.74768518502242E-2</v>
          </cell>
          <cell r="AJ3478">
            <v>0</v>
          </cell>
          <cell r="AK3478">
            <v>0</v>
          </cell>
          <cell r="AL3478">
            <v>0</v>
          </cell>
          <cell r="AM3478">
            <v>0</v>
          </cell>
          <cell r="AN3478">
            <v>2018</v>
          </cell>
          <cell r="AO3478" t="str">
            <v>07</v>
          </cell>
          <cell r="AS3478">
            <v>0</v>
          </cell>
          <cell r="AT3478">
            <v>0</v>
          </cell>
          <cell r="AU3478">
            <v>0</v>
          </cell>
          <cell r="AV3478">
            <v>30</v>
          </cell>
        </row>
        <row r="3479">
          <cell r="A3479" t="str">
            <v>1000301089730001B</v>
          </cell>
          <cell r="B3479" t="str">
            <v>1000301089730001-</v>
          </cell>
          <cell r="C3479" t="str">
            <v>B</v>
          </cell>
          <cell r="D3479" t="str">
            <v>B</v>
          </cell>
          <cell r="U3479">
            <v>43311.781099537038</v>
          </cell>
          <cell r="W3479">
            <v>43311.781099537038</v>
          </cell>
          <cell r="X3479" t="str">
            <v>Estandar(manual)</v>
          </cell>
          <cell r="Y3479" t="str">
            <v>rxnmadrid26/07/2018</v>
          </cell>
          <cell r="Z3479" t="str">
            <v>HPI</v>
          </cell>
          <cell r="AA3479" t="str">
            <v>332</v>
          </cell>
          <cell r="AB3479" t="str">
            <v>BAD</v>
          </cell>
          <cell r="AC3479">
            <v>43311.724305555559</v>
          </cell>
          <cell r="AH3479" t="b">
            <v>1</v>
          </cell>
          <cell r="AI3479">
            <v>2.6539351856627001E-2</v>
          </cell>
          <cell r="AJ3479">
            <v>0</v>
          </cell>
          <cell r="AK3479">
            <v>0</v>
          </cell>
          <cell r="AL3479">
            <v>0</v>
          </cell>
          <cell r="AM3479">
            <v>0</v>
          </cell>
          <cell r="AN3479">
            <v>2018</v>
          </cell>
          <cell r="AO3479" t="str">
            <v>07</v>
          </cell>
          <cell r="AS3479">
            <v>0</v>
          </cell>
          <cell r="AT3479">
            <v>0</v>
          </cell>
          <cell r="AU3479">
            <v>1</v>
          </cell>
          <cell r="AV3479">
            <v>31</v>
          </cell>
        </row>
        <row r="3480">
          <cell r="A3480" t="str">
            <v>1000301090020001B</v>
          </cell>
          <cell r="B3480" t="str">
            <v>1000301090020001-</v>
          </cell>
          <cell r="C3480" t="str">
            <v>B</v>
          </cell>
          <cell r="D3480" t="str">
            <v>B</v>
          </cell>
          <cell r="U3480">
            <v>43312.571250000001</v>
          </cell>
          <cell r="W3480">
            <v>43312.571319444447</v>
          </cell>
          <cell r="X3480" t="str">
            <v>Estandar (confirmada)</v>
          </cell>
          <cell r="Y3480" t="str">
            <v>rxb 31-7</v>
          </cell>
          <cell r="Z3480" t="str">
            <v>HPI</v>
          </cell>
          <cell r="AA3480" t="str">
            <v>330</v>
          </cell>
          <cell r="AH3480" t="b">
            <v>0</v>
          </cell>
          <cell r="AI3480">
            <v>0</v>
          </cell>
          <cell r="AJ3480">
            <v>0</v>
          </cell>
          <cell r="AK3480">
            <v>0</v>
          </cell>
          <cell r="AL3480">
            <v>0</v>
          </cell>
          <cell r="AM3480">
            <v>0</v>
          </cell>
          <cell r="AN3480">
            <v>2018</v>
          </cell>
          <cell r="AO3480" t="str">
            <v>07</v>
          </cell>
          <cell r="AS3480">
            <v>0</v>
          </cell>
          <cell r="AT3480">
            <v>0</v>
          </cell>
          <cell r="AU3480">
            <v>0</v>
          </cell>
          <cell r="AV3480">
            <v>31</v>
          </cell>
        </row>
        <row r="3481">
          <cell r="A3481" t="str">
            <v>1000301090590001B</v>
          </cell>
          <cell r="B3481" t="str">
            <v>1000301090590001-</v>
          </cell>
          <cell r="C3481" t="str">
            <v>B</v>
          </cell>
          <cell r="D3481" t="str">
            <v>B</v>
          </cell>
          <cell r="U3481">
            <v>43301.547615740739</v>
          </cell>
          <cell r="W3481">
            <v>43301.547685185185</v>
          </cell>
          <cell r="X3481" t="str">
            <v>Estandar (confirmada)</v>
          </cell>
          <cell r="Y3481" t="str">
            <v>rxm 18-7-18</v>
          </cell>
          <cell r="Z3481" t="str">
            <v>HPI</v>
          </cell>
          <cell r="AA3481" t="str">
            <v>330</v>
          </cell>
          <cell r="AB3481" t="str">
            <v>BAD</v>
          </cell>
          <cell r="AC3481">
            <v>43301.591666666667</v>
          </cell>
          <cell r="AH3481" t="b">
            <v>0</v>
          </cell>
          <cell r="AI3481">
            <v>0.12731481481751</v>
          </cell>
          <cell r="AJ3481">
            <v>0</v>
          </cell>
          <cell r="AK3481">
            <v>0</v>
          </cell>
          <cell r="AL3481">
            <v>0</v>
          </cell>
          <cell r="AM3481">
            <v>0</v>
          </cell>
          <cell r="AN3481">
            <v>2018</v>
          </cell>
          <cell r="AO3481" t="str">
            <v>07</v>
          </cell>
          <cell r="AS3481">
            <v>0</v>
          </cell>
          <cell r="AT3481">
            <v>0</v>
          </cell>
          <cell r="AU3481">
            <v>0</v>
          </cell>
          <cell r="AV3481">
            <v>29</v>
          </cell>
        </row>
        <row r="3482">
          <cell r="A3482" t="str">
            <v>1000301091720001B</v>
          </cell>
          <cell r="B3482" t="str">
            <v>1000301091720001-</v>
          </cell>
          <cell r="C3482" t="str">
            <v>B</v>
          </cell>
          <cell r="D3482" t="str">
            <v>B</v>
          </cell>
          <cell r="U3482">
            <v>43311.781875000001</v>
          </cell>
          <cell r="W3482">
            <v>43311.781875000001</v>
          </cell>
          <cell r="X3482" t="str">
            <v>Estandar(manual)</v>
          </cell>
          <cell r="Y3482" t="str">
            <v>rxnmadrid26/07/2018</v>
          </cell>
          <cell r="Z3482" t="str">
            <v>HPI</v>
          </cell>
          <cell r="AA3482" t="str">
            <v>332</v>
          </cell>
          <cell r="AB3482" t="str">
            <v>BAD</v>
          </cell>
          <cell r="AC3482">
            <v>43311.724305555559</v>
          </cell>
          <cell r="AH3482" t="b">
            <v>1</v>
          </cell>
          <cell r="AI3482">
            <v>2.5763888894289301E-2</v>
          </cell>
          <cell r="AJ3482">
            <v>0</v>
          </cell>
          <cell r="AK3482">
            <v>0</v>
          </cell>
          <cell r="AL3482">
            <v>0</v>
          </cell>
          <cell r="AM3482">
            <v>0</v>
          </cell>
          <cell r="AN3482">
            <v>2018</v>
          </cell>
          <cell r="AO3482" t="str">
            <v>07</v>
          </cell>
          <cell r="AS3482">
            <v>0</v>
          </cell>
          <cell r="AT3482">
            <v>0</v>
          </cell>
          <cell r="AU3482">
            <v>1</v>
          </cell>
          <cell r="AV3482">
            <v>31</v>
          </cell>
        </row>
        <row r="3483">
          <cell r="A3483" t="str">
            <v>1000301091940001B</v>
          </cell>
          <cell r="B3483" t="str">
            <v>1000301091940001-</v>
          </cell>
          <cell r="C3483" t="str">
            <v>B</v>
          </cell>
          <cell r="D3483" t="str">
            <v>B</v>
          </cell>
          <cell r="U3483">
            <v>43301.551539351851</v>
          </cell>
          <cell r="W3483">
            <v>43301.551655092589</v>
          </cell>
          <cell r="X3483" t="str">
            <v>Estandar (confirmada)</v>
          </cell>
          <cell r="Y3483" t="str">
            <v>rxm 18-7-18</v>
          </cell>
          <cell r="Z3483" t="str">
            <v>HPI</v>
          </cell>
          <cell r="AA3483" t="str">
            <v>330</v>
          </cell>
          <cell r="AB3483" t="str">
            <v>BAD</v>
          </cell>
          <cell r="AC3483">
            <v>43301.479166666664</v>
          </cell>
          <cell r="AH3483" t="b">
            <v>0</v>
          </cell>
          <cell r="AI3483">
            <v>1.0844907410501E-2</v>
          </cell>
          <cell r="AJ3483">
            <v>0</v>
          </cell>
          <cell r="AK3483">
            <v>0</v>
          </cell>
          <cell r="AL3483">
            <v>0</v>
          </cell>
          <cell r="AM3483">
            <v>0</v>
          </cell>
          <cell r="AN3483">
            <v>2018</v>
          </cell>
          <cell r="AO3483" t="str">
            <v>07</v>
          </cell>
          <cell r="AS3483">
            <v>0</v>
          </cell>
          <cell r="AT3483">
            <v>0</v>
          </cell>
          <cell r="AU3483">
            <v>0</v>
          </cell>
          <cell r="AV3483">
            <v>29</v>
          </cell>
        </row>
        <row r="3484">
          <cell r="A3484" t="str">
            <v>1000301092150001B</v>
          </cell>
          <cell r="B3484" t="str">
            <v>1000301092150001-</v>
          </cell>
          <cell r="C3484" t="str">
            <v>B</v>
          </cell>
          <cell r="D3484" t="str">
            <v>B</v>
          </cell>
          <cell r="U3484">
            <v>43300.682106481479</v>
          </cell>
          <cell r="W3484">
            <v>43300.682106481479</v>
          </cell>
          <cell r="X3484" t="str">
            <v>UPS (manual)</v>
          </cell>
          <cell r="Y3484" t="str">
            <v>ups 19-7-18</v>
          </cell>
          <cell r="Z3484" t="str">
            <v>HPI</v>
          </cell>
          <cell r="AA3484" t="str">
            <v>330</v>
          </cell>
          <cell r="AB3484" t="str">
            <v>SCRAP</v>
          </cell>
          <cell r="AC3484">
            <v>43304.622916666667</v>
          </cell>
          <cell r="AH3484" t="b">
            <v>0</v>
          </cell>
          <cell r="AI3484">
            <v>2.0241435185234899</v>
          </cell>
          <cell r="AJ3484">
            <v>0</v>
          </cell>
          <cell r="AK3484">
            <v>0</v>
          </cell>
          <cell r="AL3484">
            <v>0</v>
          </cell>
          <cell r="AM3484">
            <v>0</v>
          </cell>
          <cell r="AN3484">
            <v>2018</v>
          </cell>
          <cell r="AO3484" t="str">
            <v>07</v>
          </cell>
          <cell r="AS3484">
            <v>0</v>
          </cell>
          <cell r="AT3484">
            <v>0</v>
          </cell>
          <cell r="AU3484">
            <v>0</v>
          </cell>
          <cell r="AV3484">
            <v>29</v>
          </cell>
          <cell r="AW3484" t="str">
            <v>1Z0X7A339112112625</v>
          </cell>
        </row>
        <row r="3485">
          <cell r="A3485" t="str">
            <v>1000301092160001B</v>
          </cell>
          <cell r="B3485" t="str">
            <v>1000301092160001-</v>
          </cell>
          <cell r="C3485" t="str">
            <v>B</v>
          </cell>
          <cell r="D3485" t="str">
            <v>B</v>
          </cell>
          <cell r="U3485">
            <v>43305.49962962963</v>
          </cell>
          <cell r="W3485">
            <v>43305.49962962963</v>
          </cell>
          <cell r="X3485" t="str">
            <v>Estandar(manual)</v>
          </cell>
          <cell r="Y3485" t="str">
            <v>rxnmadrid23/07/2018</v>
          </cell>
          <cell r="Z3485" t="str">
            <v>HPI</v>
          </cell>
          <cell r="AA3485" t="str">
            <v>332</v>
          </cell>
          <cell r="AB3485" t="str">
            <v>BAD</v>
          </cell>
          <cell r="AC3485">
            <v>43305.416666666664</v>
          </cell>
          <cell r="AH3485" t="b">
            <v>1</v>
          </cell>
          <cell r="AI3485">
            <v>3.7037036963738501E-4</v>
          </cell>
          <cell r="AJ3485">
            <v>0</v>
          </cell>
          <cell r="AK3485">
            <v>0</v>
          </cell>
          <cell r="AL3485">
            <v>0</v>
          </cell>
          <cell r="AM3485">
            <v>0</v>
          </cell>
          <cell r="AN3485">
            <v>2018</v>
          </cell>
          <cell r="AO3485" t="str">
            <v>07</v>
          </cell>
          <cell r="AS3485">
            <v>0</v>
          </cell>
          <cell r="AT3485">
            <v>0</v>
          </cell>
          <cell r="AU3485">
            <v>1</v>
          </cell>
          <cell r="AV3485">
            <v>30</v>
          </cell>
        </row>
        <row r="3486">
          <cell r="A3486" t="str">
            <v>1000301092350001B</v>
          </cell>
          <cell r="B3486" t="str">
            <v>1000301092350001-</v>
          </cell>
          <cell r="C3486" t="str">
            <v>B</v>
          </cell>
          <cell r="D3486" t="str">
            <v>B</v>
          </cell>
          <cell r="U3486">
            <v>43307.785775462966</v>
          </cell>
          <cell r="W3486">
            <v>43307.785775462966</v>
          </cell>
          <cell r="X3486" t="str">
            <v>Estandar(manual)</v>
          </cell>
          <cell r="Y3486" t="str">
            <v>0280010200027004363069</v>
          </cell>
          <cell r="Z3486" t="str">
            <v>HPI</v>
          </cell>
          <cell r="AA3486" t="str">
            <v>332</v>
          </cell>
          <cell r="AB3486" t="str">
            <v>SCRAP</v>
          </cell>
          <cell r="AC3486">
            <v>43311.71597222222</v>
          </cell>
          <cell r="AH3486" t="b">
            <v>0</v>
          </cell>
          <cell r="AI3486">
            <v>2.0135300925903699</v>
          </cell>
          <cell r="AJ3486">
            <v>0</v>
          </cell>
          <cell r="AK3486">
            <v>0</v>
          </cell>
          <cell r="AL3486">
            <v>0</v>
          </cell>
          <cell r="AM3486">
            <v>0</v>
          </cell>
          <cell r="AN3486">
            <v>2018</v>
          </cell>
          <cell r="AO3486" t="str">
            <v>07</v>
          </cell>
          <cell r="AS3486">
            <v>0</v>
          </cell>
          <cell r="AT3486">
            <v>0</v>
          </cell>
          <cell r="AU3486">
            <v>0</v>
          </cell>
          <cell r="AV3486">
            <v>30</v>
          </cell>
        </row>
        <row r="3487">
          <cell r="A3487" t="str">
            <v>1000301093000001G</v>
          </cell>
          <cell r="B3487" t="str">
            <v>1000301093000001-</v>
          </cell>
          <cell r="C3487" t="str">
            <v>G</v>
          </cell>
          <cell r="D3487" t="str">
            <v>G</v>
          </cell>
          <cell r="U3487">
            <v>43305.537557870368</v>
          </cell>
          <cell r="W3487">
            <v>43305.537557870368</v>
          </cell>
          <cell r="X3487" t="str">
            <v>Estandar(manual)</v>
          </cell>
          <cell r="Y3487" t="str">
            <v>rxnmadrid20/07/2018</v>
          </cell>
          <cell r="Z3487" t="str">
            <v>HPI</v>
          </cell>
          <cell r="AA3487" t="str">
            <v>332</v>
          </cell>
          <cell r="AH3487" t="b">
            <v>1</v>
          </cell>
          <cell r="AI3487">
            <v>0</v>
          </cell>
          <cell r="AJ3487">
            <v>0</v>
          </cell>
          <cell r="AK3487">
            <v>0</v>
          </cell>
          <cell r="AL3487">
            <v>0</v>
          </cell>
          <cell r="AM3487">
            <v>0</v>
          </cell>
          <cell r="AN3487">
            <v>2018</v>
          </cell>
          <cell r="AO3487" t="str">
            <v>07</v>
          </cell>
          <cell r="AS3487">
            <v>0</v>
          </cell>
          <cell r="AT3487">
            <v>0</v>
          </cell>
          <cell r="AU3487">
            <v>1</v>
          </cell>
          <cell r="AV3487">
            <v>30</v>
          </cell>
        </row>
        <row r="3488">
          <cell r="A3488" t="str">
            <v>1000301093240001B</v>
          </cell>
          <cell r="B3488" t="str">
            <v>1000301093240001-</v>
          </cell>
          <cell r="C3488" t="str">
            <v>B</v>
          </cell>
          <cell r="D3488" t="str">
            <v>B</v>
          </cell>
          <cell r="U3488">
            <v>43304.490115740744</v>
          </cell>
          <cell r="W3488">
            <v>43304.490208333336</v>
          </cell>
          <cell r="X3488" t="str">
            <v>Estandar (confirmada)</v>
          </cell>
          <cell r="Y3488" t="str">
            <v>rxm mad 19-7-18</v>
          </cell>
          <cell r="Z3488" t="str">
            <v>HPI</v>
          </cell>
          <cell r="AA3488" t="str">
            <v>330</v>
          </cell>
          <cell r="AB3488" t="str">
            <v>SCRAP</v>
          </cell>
          <cell r="AC3488">
            <v>43304.622916666667</v>
          </cell>
          <cell r="AH3488" t="b">
            <v>0</v>
          </cell>
          <cell r="AI3488">
            <v>0.21604166666656999</v>
          </cell>
          <cell r="AJ3488">
            <v>0</v>
          </cell>
          <cell r="AK3488">
            <v>0</v>
          </cell>
          <cell r="AL3488">
            <v>0</v>
          </cell>
          <cell r="AM3488">
            <v>0</v>
          </cell>
          <cell r="AN3488">
            <v>2018</v>
          </cell>
          <cell r="AO3488" t="str">
            <v>07</v>
          </cell>
          <cell r="AS3488">
            <v>0</v>
          </cell>
          <cell r="AT3488">
            <v>0</v>
          </cell>
          <cell r="AU3488">
            <v>0</v>
          </cell>
          <cell r="AV3488">
            <v>30</v>
          </cell>
        </row>
        <row r="3489">
          <cell r="A3489" t="str">
            <v>1000301093240002B</v>
          </cell>
          <cell r="B3489" t="str">
            <v>1000301093240002-</v>
          </cell>
          <cell r="C3489" t="str">
            <v>B</v>
          </cell>
          <cell r="D3489" t="str">
            <v>B</v>
          </cell>
          <cell r="U3489">
            <v>43304.457638888889</v>
          </cell>
          <cell r="W3489">
            <v>43304.457708333335</v>
          </cell>
          <cell r="X3489" t="str">
            <v>Estandar (confirmada)</v>
          </cell>
          <cell r="Y3489" t="str">
            <v>rxm mad 19-7-18</v>
          </cell>
          <cell r="Z3489" t="str">
            <v>HPI</v>
          </cell>
          <cell r="AA3489" t="str">
            <v>330</v>
          </cell>
          <cell r="AB3489" t="str">
            <v>BAD</v>
          </cell>
          <cell r="AC3489">
            <v>43304.393055555556</v>
          </cell>
          <cell r="AH3489" t="b">
            <v>0</v>
          </cell>
          <cell r="AI3489">
            <v>1.8680555556784401E-2</v>
          </cell>
          <cell r="AJ3489">
            <v>0</v>
          </cell>
          <cell r="AK3489">
            <v>0</v>
          </cell>
          <cell r="AL3489">
            <v>0</v>
          </cell>
          <cell r="AM3489">
            <v>0</v>
          </cell>
          <cell r="AN3489">
            <v>2018</v>
          </cell>
          <cell r="AO3489" t="str">
            <v>07</v>
          </cell>
          <cell r="AS3489">
            <v>0</v>
          </cell>
          <cell r="AT3489">
            <v>0</v>
          </cell>
          <cell r="AU3489">
            <v>0</v>
          </cell>
          <cell r="AV3489">
            <v>30</v>
          </cell>
        </row>
        <row r="3490">
          <cell r="A3490" t="str">
            <v>1000301093240003B</v>
          </cell>
          <cell r="B3490" t="str">
            <v>1000301093240003-</v>
          </cell>
          <cell r="C3490" t="str">
            <v>B</v>
          </cell>
          <cell r="D3490" t="str">
            <v>B</v>
          </cell>
          <cell r="U3490">
            <v>43304.48809027778</v>
          </cell>
          <cell r="W3490">
            <v>43304.48809027778</v>
          </cell>
          <cell r="X3490" t="str">
            <v>Estandar(manual)</v>
          </cell>
          <cell r="Y3490" t="str">
            <v>rxm mad 19-7-18</v>
          </cell>
          <cell r="Z3490" t="str">
            <v>HPI</v>
          </cell>
          <cell r="AA3490" t="str">
            <v>330</v>
          </cell>
          <cell r="AB3490" t="str">
            <v>SCRAP</v>
          </cell>
          <cell r="AC3490">
            <v>43304.404861111114</v>
          </cell>
          <cell r="AH3490" t="b">
            <v>0</v>
          </cell>
          <cell r="AI3490">
            <v>1.0416666918899901E-4</v>
          </cell>
          <cell r="AJ3490">
            <v>0</v>
          </cell>
          <cell r="AK3490">
            <v>0</v>
          </cell>
          <cell r="AL3490">
            <v>0</v>
          </cell>
          <cell r="AM3490">
            <v>0</v>
          </cell>
          <cell r="AN3490">
            <v>2018</v>
          </cell>
          <cell r="AO3490" t="str">
            <v>07</v>
          </cell>
          <cell r="AS3490">
            <v>0</v>
          </cell>
          <cell r="AT3490">
            <v>0</v>
          </cell>
          <cell r="AU3490">
            <v>0</v>
          </cell>
          <cell r="AV3490">
            <v>30</v>
          </cell>
        </row>
        <row r="3491">
          <cell r="A3491" t="str">
            <v>1000301093320001B</v>
          </cell>
          <cell r="B3491" t="str">
            <v>1000301093320001-</v>
          </cell>
          <cell r="C3491" t="str">
            <v>B</v>
          </cell>
          <cell r="D3491" t="str">
            <v>B</v>
          </cell>
          <cell r="U3491">
            <v>43307.758009259262</v>
          </cell>
          <cell r="W3491">
            <v>43307.758009259262</v>
          </cell>
          <cell r="X3491" t="str">
            <v>Estandar(manual)</v>
          </cell>
          <cell r="Y3491" t="str">
            <v>0280010470007004360399</v>
          </cell>
          <cell r="Z3491" t="str">
            <v>HPI</v>
          </cell>
          <cell r="AA3491" t="str">
            <v>332</v>
          </cell>
          <cell r="AB3491" t="str">
            <v>BAD</v>
          </cell>
          <cell r="AC3491">
            <v>43307.678472222222</v>
          </cell>
          <cell r="AH3491" t="b">
            <v>0</v>
          </cell>
          <cell r="AI3491">
            <v>3.7962962960591501E-3</v>
          </cell>
          <cell r="AJ3491">
            <v>0</v>
          </cell>
          <cell r="AK3491">
            <v>0</v>
          </cell>
          <cell r="AL3491">
            <v>0</v>
          </cell>
          <cell r="AM3491">
            <v>0</v>
          </cell>
          <cell r="AN3491">
            <v>2018</v>
          </cell>
          <cell r="AO3491" t="str">
            <v>07</v>
          </cell>
          <cell r="AS3491">
            <v>0</v>
          </cell>
          <cell r="AT3491">
            <v>0</v>
          </cell>
          <cell r="AU3491">
            <v>0</v>
          </cell>
          <cell r="AV3491">
            <v>30</v>
          </cell>
        </row>
        <row r="3492">
          <cell r="A3492" t="str">
            <v>1000301093350001G</v>
          </cell>
          <cell r="B3492" t="str">
            <v>1000301093350001-</v>
          </cell>
          <cell r="C3492" t="str">
            <v>G</v>
          </cell>
          <cell r="D3492" t="str">
            <v>G</v>
          </cell>
          <cell r="U3492">
            <v>43306.485821759263</v>
          </cell>
          <cell r="W3492">
            <v>43306.485879629632</v>
          </cell>
          <cell r="X3492" t="str">
            <v>Estandar (confirmada)</v>
          </cell>
          <cell r="Y3492" t="str">
            <v>rxb 18-7</v>
          </cell>
          <cell r="Z3492" t="str">
            <v>HPI</v>
          </cell>
          <cell r="AA3492" t="str">
            <v>330</v>
          </cell>
          <cell r="AD3492" t="str">
            <v>G</v>
          </cell>
          <cell r="AE3492">
            <v>43308.428379629629</v>
          </cell>
          <cell r="AH3492" t="b">
            <v>0</v>
          </cell>
          <cell r="AI3492">
            <v>0</v>
          </cell>
          <cell r="AJ3492">
            <v>0</v>
          </cell>
          <cell r="AK3492">
            <v>1.94249999999738</v>
          </cell>
          <cell r="AL3492">
            <v>0</v>
          </cell>
          <cell r="AM3492">
            <v>0</v>
          </cell>
          <cell r="AN3492">
            <v>2018</v>
          </cell>
          <cell r="AO3492" t="str">
            <v>07</v>
          </cell>
          <cell r="AS3492">
            <v>0</v>
          </cell>
          <cell r="AT3492">
            <v>0</v>
          </cell>
          <cell r="AU3492">
            <v>0</v>
          </cell>
          <cell r="AV3492">
            <v>30</v>
          </cell>
        </row>
        <row r="3493">
          <cell r="A3493" t="str">
            <v>1000301093430001B</v>
          </cell>
          <cell r="B3493" t="str">
            <v>1000301093430001-</v>
          </cell>
          <cell r="C3493" t="str">
            <v>B</v>
          </cell>
          <cell r="D3493" t="str">
            <v>B</v>
          </cell>
          <cell r="U3493">
            <v>43301.552233796298</v>
          </cell>
          <cell r="W3493">
            <v>43301.552303240744</v>
          </cell>
          <cell r="X3493" t="str">
            <v>Estandar (confirmada)</v>
          </cell>
          <cell r="Y3493" t="str">
            <v>rxm 18-7-18</v>
          </cell>
          <cell r="Z3493" t="str">
            <v>HPI</v>
          </cell>
          <cell r="AA3493" t="str">
            <v>330</v>
          </cell>
          <cell r="AB3493" t="str">
            <v>BAD</v>
          </cell>
          <cell r="AC3493">
            <v>43301.591666666667</v>
          </cell>
          <cell r="AH3493" t="b">
            <v>0</v>
          </cell>
          <cell r="AI3493">
            <v>0.12269675925927</v>
          </cell>
          <cell r="AJ3493">
            <v>0</v>
          </cell>
          <cell r="AK3493">
            <v>0</v>
          </cell>
          <cell r="AL3493">
            <v>0</v>
          </cell>
          <cell r="AM3493">
            <v>0</v>
          </cell>
          <cell r="AN3493">
            <v>2018</v>
          </cell>
          <cell r="AO3493" t="str">
            <v>07</v>
          </cell>
          <cell r="AS3493">
            <v>0</v>
          </cell>
          <cell r="AT3493">
            <v>0</v>
          </cell>
          <cell r="AU3493">
            <v>0</v>
          </cell>
          <cell r="AV3493">
            <v>29</v>
          </cell>
        </row>
        <row r="3494">
          <cell r="A3494" t="str">
            <v>1000301093960001B</v>
          </cell>
          <cell r="B3494" t="str">
            <v>1000301093960001-</v>
          </cell>
          <cell r="C3494" t="str">
            <v>B</v>
          </cell>
          <cell r="D3494" t="str">
            <v>B</v>
          </cell>
          <cell r="U3494">
            <v>43301.683437500003</v>
          </cell>
          <cell r="W3494">
            <v>43301.683472222219</v>
          </cell>
          <cell r="X3494" t="str">
            <v>Estandar (confirmada)</v>
          </cell>
          <cell r="Y3494" t="str">
            <v>rxm</v>
          </cell>
          <cell r="Z3494" t="str">
            <v>HPI</v>
          </cell>
          <cell r="AA3494" t="str">
            <v>330</v>
          </cell>
          <cell r="AB3494" t="str">
            <v>BAD</v>
          </cell>
          <cell r="AC3494">
            <v>43301.633333333331</v>
          </cell>
          <cell r="AH3494" t="b">
            <v>0</v>
          </cell>
          <cell r="AI3494">
            <v>3.3194444447872201E-2</v>
          </cell>
          <cell r="AJ3494">
            <v>0</v>
          </cell>
          <cell r="AK3494">
            <v>0</v>
          </cell>
          <cell r="AL3494">
            <v>0</v>
          </cell>
          <cell r="AM3494">
            <v>0</v>
          </cell>
          <cell r="AN3494">
            <v>2018</v>
          </cell>
          <cell r="AO3494" t="str">
            <v>07</v>
          </cell>
          <cell r="AS3494">
            <v>0</v>
          </cell>
          <cell r="AT3494">
            <v>0</v>
          </cell>
          <cell r="AU3494">
            <v>0</v>
          </cell>
          <cell r="AV3494">
            <v>29</v>
          </cell>
        </row>
        <row r="3495">
          <cell r="A3495" t="str">
            <v>1000301093960002B</v>
          </cell>
          <cell r="B3495" t="str">
            <v>1000301093960002-</v>
          </cell>
          <cell r="C3495" t="str">
            <v>B</v>
          </cell>
          <cell r="D3495" t="str">
            <v>B</v>
          </cell>
          <cell r="U3495">
            <v>43301.544178240743</v>
          </cell>
          <cell r="W3495">
            <v>43301.544259259259</v>
          </cell>
          <cell r="X3495" t="str">
            <v>Estandar (confirmada)</v>
          </cell>
          <cell r="Y3495" t="str">
            <v>rxm 18-7-18</v>
          </cell>
          <cell r="Z3495" t="str">
            <v>HPI</v>
          </cell>
          <cell r="AA3495" t="str">
            <v>330</v>
          </cell>
          <cell r="AB3495" t="str">
            <v>SCRAP</v>
          </cell>
          <cell r="AC3495">
            <v>43304.622916666667</v>
          </cell>
          <cell r="AH3495" t="b">
            <v>0</v>
          </cell>
          <cell r="AI3495">
            <v>1.1619907407439301</v>
          </cell>
          <cell r="AJ3495">
            <v>0</v>
          </cell>
          <cell r="AK3495">
            <v>0</v>
          </cell>
          <cell r="AL3495">
            <v>0</v>
          </cell>
          <cell r="AM3495">
            <v>0</v>
          </cell>
          <cell r="AN3495">
            <v>2018</v>
          </cell>
          <cell r="AO3495" t="str">
            <v>07</v>
          </cell>
          <cell r="AS3495">
            <v>0</v>
          </cell>
          <cell r="AT3495">
            <v>0</v>
          </cell>
          <cell r="AU3495">
            <v>0</v>
          </cell>
          <cell r="AV3495">
            <v>29</v>
          </cell>
        </row>
        <row r="3496">
          <cell r="A3496" t="str">
            <v>1000301093960003B</v>
          </cell>
          <cell r="B3496" t="str">
            <v>1000301093960003-</v>
          </cell>
          <cell r="C3496" t="str">
            <v>B</v>
          </cell>
          <cell r="D3496" t="str">
            <v>B</v>
          </cell>
          <cell r="U3496">
            <v>43301.545752314814</v>
          </cell>
          <cell r="W3496">
            <v>43301.54583333333</v>
          </cell>
          <cell r="X3496" t="str">
            <v>Estandar (confirmada)</v>
          </cell>
          <cell r="Y3496" t="str">
            <v>rxm 18-7-18</v>
          </cell>
          <cell r="Z3496" t="str">
            <v>HPI</v>
          </cell>
          <cell r="AA3496" t="str">
            <v>330</v>
          </cell>
          <cell r="AB3496" t="str">
            <v>SCRAP</v>
          </cell>
          <cell r="AC3496">
            <v>43304.622916666667</v>
          </cell>
          <cell r="AH3496" t="b">
            <v>0</v>
          </cell>
          <cell r="AI3496">
            <v>1.1604166666729701</v>
          </cell>
          <cell r="AJ3496">
            <v>0</v>
          </cell>
          <cell r="AK3496">
            <v>0</v>
          </cell>
          <cell r="AL3496">
            <v>0</v>
          </cell>
          <cell r="AM3496">
            <v>0</v>
          </cell>
          <cell r="AN3496">
            <v>2018</v>
          </cell>
          <cell r="AO3496" t="str">
            <v>07</v>
          </cell>
          <cell r="AS3496">
            <v>0</v>
          </cell>
          <cell r="AT3496">
            <v>0</v>
          </cell>
          <cell r="AU3496">
            <v>0</v>
          </cell>
          <cell r="AV3496">
            <v>29</v>
          </cell>
        </row>
        <row r="3497">
          <cell r="A3497" t="str">
            <v>1000301094390001B</v>
          </cell>
          <cell r="B3497" t="str">
            <v>1000301094390001-</v>
          </cell>
          <cell r="C3497" t="str">
            <v>B</v>
          </cell>
          <cell r="D3497" t="str">
            <v>B</v>
          </cell>
          <cell r="U3497">
            <v>43304.489131944443</v>
          </cell>
          <cell r="W3497">
            <v>43304.489131944443</v>
          </cell>
          <cell r="X3497" t="str">
            <v>Estandar(manual)</v>
          </cell>
          <cell r="Y3497" t="str">
            <v>rxm mad 19-7-18</v>
          </cell>
          <cell r="Z3497" t="str">
            <v>HPI</v>
          </cell>
          <cell r="AA3497" t="str">
            <v>330</v>
          </cell>
          <cell r="AB3497" t="str">
            <v>SCRAP</v>
          </cell>
          <cell r="AC3497">
            <v>43304.622916666667</v>
          </cell>
          <cell r="AH3497" t="b">
            <v>0</v>
          </cell>
          <cell r="AI3497">
            <v>0.21711805555969499</v>
          </cell>
          <cell r="AJ3497">
            <v>0</v>
          </cell>
          <cell r="AK3497">
            <v>0</v>
          </cell>
          <cell r="AL3497">
            <v>0</v>
          </cell>
          <cell r="AM3497">
            <v>0</v>
          </cell>
          <cell r="AN3497">
            <v>2018</v>
          </cell>
          <cell r="AO3497" t="str">
            <v>07</v>
          </cell>
          <cell r="AS3497">
            <v>0</v>
          </cell>
          <cell r="AT3497">
            <v>0</v>
          </cell>
          <cell r="AU3497">
            <v>0</v>
          </cell>
          <cell r="AV3497">
            <v>30</v>
          </cell>
        </row>
        <row r="3498">
          <cell r="A3498" t="str">
            <v>1000301094390002G</v>
          </cell>
          <cell r="B3498" t="str">
            <v>1000301094390002-</v>
          </cell>
          <cell r="C3498" t="str">
            <v>G</v>
          </cell>
          <cell r="D3498" t="str">
            <v>G</v>
          </cell>
          <cell r="U3498">
            <v>43304.464456018519</v>
          </cell>
          <cell r="W3498">
            <v>43304.464571759258</v>
          </cell>
          <cell r="X3498" t="str">
            <v>Estandar (confirmada)</v>
          </cell>
          <cell r="Y3498" t="str">
            <v>rxm mad 19-7-18</v>
          </cell>
          <cell r="Z3498" t="str">
            <v>HPI</v>
          </cell>
          <cell r="AA3498" t="str">
            <v>330</v>
          </cell>
          <cell r="AB3498" t="str">
            <v>GOOD</v>
          </cell>
          <cell r="AC3498">
            <v>43304.674305555556</v>
          </cell>
          <cell r="AH3498" t="b">
            <v>0</v>
          </cell>
          <cell r="AI3498">
            <v>0.29306712963443698</v>
          </cell>
          <cell r="AJ3498">
            <v>0</v>
          </cell>
          <cell r="AK3498">
            <v>0</v>
          </cell>
          <cell r="AL3498">
            <v>0</v>
          </cell>
          <cell r="AM3498">
            <v>0</v>
          </cell>
          <cell r="AN3498">
            <v>2018</v>
          </cell>
          <cell r="AO3498" t="str">
            <v>07</v>
          </cell>
          <cell r="AS3498">
            <v>0</v>
          </cell>
          <cell r="AT3498">
            <v>0</v>
          </cell>
          <cell r="AU3498">
            <v>0</v>
          </cell>
          <cell r="AV3498">
            <v>30</v>
          </cell>
        </row>
        <row r="3499">
          <cell r="A3499" t="str">
            <v>1000301094420001B</v>
          </cell>
          <cell r="B3499" t="str">
            <v>1000301094420001-</v>
          </cell>
          <cell r="C3499" t="str">
            <v>B</v>
          </cell>
          <cell r="D3499" t="str">
            <v>B</v>
          </cell>
          <cell r="U3499">
            <v>43304.618287037039</v>
          </cell>
          <cell r="W3499">
            <v>43304.618287037039</v>
          </cell>
          <cell r="X3499" t="str">
            <v>Estandar(manual)</v>
          </cell>
          <cell r="Y3499" t="str">
            <v>0280010090007004350691</v>
          </cell>
          <cell r="Z3499" t="str">
            <v>HPI</v>
          </cell>
          <cell r="AA3499" t="str">
            <v>332</v>
          </cell>
          <cell r="AB3499" t="str">
            <v>SCRAP</v>
          </cell>
          <cell r="AC3499">
            <v>43304.615277777775</v>
          </cell>
          <cell r="AH3499" t="b">
            <v>0</v>
          </cell>
          <cell r="AI3499">
            <v>8.0324074071541005E-2</v>
          </cell>
          <cell r="AJ3499">
            <v>0</v>
          </cell>
          <cell r="AK3499">
            <v>0</v>
          </cell>
          <cell r="AL3499">
            <v>0</v>
          </cell>
          <cell r="AM3499">
            <v>0</v>
          </cell>
          <cell r="AN3499">
            <v>2018</v>
          </cell>
          <cell r="AO3499" t="str">
            <v>07</v>
          </cell>
          <cell r="AS3499">
            <v>0</v>
          </cell>
          <cell r="AT3499">
            <v>0</v>
          </cell>
          <cell r="AU3499">
            <v>0</v>
          </cell>
          <cell r="AV3499">
            <v>30</v>
          </cell>
        </row>
        <row r="3500">
          <cell r="A3500" t="str">
            <v>1000301094630001g</v>
          </cell>
          <cell r="B3500" t="str">
            <v>1000301094630001-</v>
          </cell>
          <cell r="C3500" t="str">
            <v>G</v>
          </cell>
          <cell r="D3500" t="str">
            <v>G</v>
          </cell>
          <cell r="U3500">
            <v>43307.564513888887</v>
          </cell>
          <cell r="W3500">
            <v>43307.564513888887</v>
          </cell>
          <cell r="X3500" t="str">
            <v>Estandar(manual)</v>
          </cell>
          <cell r="Y3500" t="str">
            <v>REX MAD 2407</v>
          </cell>
          <cell r="Z3500" t="str">
            <v>HPI</v>
          </cell>
          <cell r="AA3500" t="str">
            <v>302</v>
          </cell>
          <cell r="AD3500" t="str">
            <v>G</v>
          </cell>
          <cell r="AE3500">
            <v>43308.414814814816</v>
          </cell>
          <cell r="AH3500" t="b">
            <v>0</v>
          </cell>
          <cell r="AI3500">
            <v>0</v>
          </cell>
          <cell r="AJ3500">
            <v>0</v>
          </cell>
          <cell r="AK3500">
            <v>0.85030092592933204</v>
          </cell>
          <cell r="AL3500">
            <v>0</v>
          </cell>
          <cell r="AM3500">
            <v>0</v>
          </cell>
          <cell r="AN3500">
            <v>2018</v>
          </cell>
          <cell r="AO3500" t="str">
            <v>07</v>
          </cell>
          <cell r="AS3500">
            <v>0</v>
          </cell>
          <cell r="AT3500">
            <v>0</v>
          </cell>
          <cell r="AU3500">
            <v>0</v>
          </cell>
          <cell r="AV3500">
            <v>30</v>
          </cell>
        </row>
        <row r="3501">
          <cell r="A3501" t="str">
            <v>1000301094630002g</v>
          </cell>
          <cell r="B3501" t="str">
            <v>1000301094630002-</v>
          </cell>
          <cell r="C3501" t="str">
            <v>G</v>
          </cell>
          <cell r="D3501" t="str">
            <v>G</v>
          </cell>
          <cell r="U3501">
            <v>43307.562662037039</v>
          </cell>
          <cell r="W3501">
            <v>43307.562662037039</v>
          </cell>
          <cell r="X3501" t="str">
            <v>Estandar(manual)</v>
          </cell>
          <cell r="Y3501" t="str">
            <v>REX MAD 2407</v>
          </cell>
          <cell r="Z3501" t="str">
            <v>HPI</v>
          </cell>
          <cell r="AA3501" t="str">
            <v>302</v>
          </cell>
          <cell r="AD3501" t="str">
            <v>G</v>
          </cell>
          <cell r="AE3501">
            <v>43308.481446759259</v>
          </cell>
          <cell r="AH3501" t="b">
            <v>0</v>
          </cell>
          <cell r="AI3501">
            <v>0</v>
          </cell>
          <cell r="AJ3501">
            <v>0</v>
          </cell>
          <cell r="AK3501">
            <v>0.91878472222015295</v>
          </cell>
          <cell r="AL3501">
            <v>0</v>
          </cell>
          <cell r="AM3501">
            <v>0</v>
          </cell>
          <cell r="AN3501">
            <v>2018</v>
          </cell>
          <cell r="AO3501" t="str">
            <v>07</v>
          </cell>
          <cell r="AS3501">
            <v>0</v>
          </cell>
          <cell r="AT3501">
            <v>0</v>
          </cell>
          <cell r="AU3501">
            <v>0</v>
          </cell>
          <cell r="AV3501">
            <v>30</v>
          </cell>
        </row>
        <row r="3502">
          <cell r="A3502" t="str">
            <v>1000301094630003g</v>
          </cell>
          <cell r="B3502" t="str">
            <v>1000301094630003-</v>
          </cell>
          <cell r="C3502" t="str">
            <v>G</v>
          </cell>
          <cell r="D3502" t="str">
            <v>G</v>
          </cell>
          <cell r="U3502">
            <v>43307.568831018521</v>
          </cell>
          <cell r="W3502">
            <v>43307.568831018521</v>
          </cell>
          <cell r="X3502" t="str">
            <v>Estandar(manual)</v>
          </cell>
          <cell r="Y3502" t="str">
            <v>REX MAD 2407</v>
          </cell>
          <cell r="Z3502" t="str">
            <v>HPI</v>
          </cell>
          <cell r="AA3502" t="str">
            <v>302</v>
          </cell>
          <cell r="AD3502" t="str">
            <v>G</v>
          </cell>
          <cell r="AE3502">
            <v>43308.489004629628</v>
          </cell>
          <cell r="AH3502" t="b">
            <v>0</v>
          </cell>
          <cell r="AI3502">
            <v>0</v>
          </cell>
          <cell r="AJ3502">
            <v>0</v>
          </cell>
          <cell r="AK3502">
            <v>0.92017361110629303</v>
          </cell>
          <cell r="AL3502">
            <v>0</v>
          </cell>
          <cell r="AM3502">
            <v>0</v>
          </cell>
          <cell r="AN3502">
            <v>2018</v>
          </cell>
          <cell r="AO3502" t="str">
            <v>07</v>
          </cell>
          <cell r="AS3502">
            <v>0</v>
          </cell>
          <cell r="AT3502">
            <v>0</v>
          </cell>
          <cell r="AU3502">
            <v>0</v>
          </cell>
          <cell r="AV3502">
            <v>30</v>
          </cell>
        </row>
        <row r="3503">
          <cell r="A3503" t="str">
            <v>1000301094720001B</v>
          </cell>
          <cell r="B3503" t="str">
            <v>1000301094720001-</v>
          </cell>
          <cell r="C3503" t="str">
            <v>B</v>
          </cell>
          <cell r="D3503" t="str">
            <v>B</v>
          </cell>
          <cell r="U3503">
            <v>43304.462997685187</v>
          </cell>
          <cell r="W3503">
            <v>43304.463067129633</v>
          </cell>
          <cell r="X3503" t="str">
            <v>Estandar (confirmada)</v>
          </cell>
          <cell r="Y3503" t="str">
            <v>rxm mad 19-7-18</v>
          </cell>
          <cell r="Z3503" t="str">
            <v>HPI</v>
          </cell>
          <cell r="AA3503" t="str">
            <v>330</v>
          </cell>
          <cell r="AB3503" t="str">
            <v>SCRAP</v>
          </cell>
          <cell r="AC3503">
            <v>43304.622916666667</v>
          </cell>
          <cell r="AH3503" t="b">
            <v>0</v>
          </cell>
          <cell r="AI3503">
            <v>0.24318287037021899</v>
          </cell>
          <cell r="AJ3503">
            <v>0</v>
          </cell>
          <cell r="AK3503">
            <v>0</v>
          </cell>
          <cell r="AL3503">
            <v>0</v>
          </cell>
          <cell r="AM3503">
            <v>0</v>
          </cell>
          <cell r="AN3503">
            <v>2018</v>
          </cell>
          <cell r="AO3503" t="str">
            <v>07</v>
          </cell>
          <cell r="AS3503">
            <v>0</v>
          </cell>
          <cell r="AT3503">
            <v>0</v>
          </cell>
          <cell r="AU3503">
            <v>0</v>
          </cell>
          <cell r="AV3503">
            <v>30</v>
          </cell>
        </row>
        <row r="3504">
          <cell r="A3504" t="str">
            <v>1000301094740001G</v>
          </cell>
          <cell r="B3504" t="str">
            <v>1000301094740001-</v>
          </cell>
          <cell r="C3504" t="str">
            <v>G</v>
          </cell>
          <cell r="D3504" t="str">
            <v>G</v>
          </cell>
          <cell r="U3504">
            <v>43305.615451388891</v>
          </cell>
          <cell r="W3504">
            <v>43305.615451388891</v>
          </cell>
          <cell r="X3504" t="str">
            <v>Estandar(manual)</v>
          </cell>
          <cell r="Y3504" t="str">
            <v>rxnmadrid20/07/2018</v>
          </cell>
          <cell r="Z3504" t="str">
            <v>HPI</v>
          </cell>
          <cell r="AA3504" t="str">
            <v>332</v>
          </cell>
          <cell r="AH3504" t="b">
            <v>1</v>
          </cell>
          <cell r="AI3504">
            <v>0</v>
          </cell>
          <cell r="AJ3504">
            <v>0</v>
          </cell>
          <cell r="AK3504">
            <v>0</v>
          </cell>
          <cell r="AL3504">
            <v>0</v>
          </cell>
          <cell r="AM3504">
            <v>0</v>
          </cell>
          <cell r="AN3504">
            <v>2018</v>
          </cell>
          <cell r="AO3504" t="str">
            <v>07</v>
          </cell>
          <cell r="AS3504">
            <v>0</v>
          </cell>
          <cell r="AT3504">
            <v>0</v>
          </cell>
          <cell r="AU3504">
            <v>1</v>
          </cell>
          <cell r="AV3504">
            <v>30</v>
          </cell>
        </row>
        <row r="3505">
          <cell r="A3505" t="str">
            <v>1000301094890001G</v>
          </cell>
          <cell r="B3505" t="str">
            <v>1000301094890001-</v>
          </cell>
          <cell r="C3505" t="str">
            <v>G</v>
          </cell>
          <cell r="D3505" t="str">
            <v>G</v>
          </cell>
          <cell r="U3505">
            <v>43307.776932870373</v>
          </cell>
          <cell r="W3505">
            <v>43307.776932870373</v>
          </cell>
          <cell r="X3505" t="str">
            <v>Estandar(manual)</v>
          </cell>
          <cell r="Y3505" t="str">
            <v>0280010430037004361760</v>
          </cell>
          <cell r="Z3505" t="str">
            <v>HPI</v>
          </cell>
          <cell r="AA3505" t="str">
            <v>332</v>
          </cell>
          <cell r="AD3505" t="str">
            <v>G</v>
          </cell>
          <cell r="AE3505">
            <v>43308.574374999997</v>
          </cell>
          <cell r="AH3505" t="b">
            <v>0</v>
          </cell>
          <cell r="AI3505">
            <v>0</v>
          </cell>
          <cell r="AJ3505">
            <v>0</v>
          </cell>
          <cell r="AK3505">
            <v>0.79744212962395999</v>
          </cell>
          <cell r="AL3505">
            <v>0</v>
          </cell>
          <cell r="AM3505">
            <v>0</v>
          </cell>
          <cell r="AN3505">
            <v>2018</v>
          </cell>
          <cell r="AO3505" t="str">
            <v>07</v>
          </cell>
          <cell r="AS3505">
            <v>0</v>
          </cell>
          <cell r="AT3505">
            <v>0</v>
          </cell>
          <cell r="AU3505">
            <v>0</v>
          </cell>
          <cell r="AV3505">
            <v>30</v>
          </cell>
        </row>
        <row r="3506">
          <cell r="A3506" t="str">
            <v>1000301094890002G</v>
          </cell>
          <cell r="B3506" t="str">
            <v>1000301094890002-</v>
          </cell>
          <cell r="C3506" t="str">
            <v>G</v>
          </cell>
          <cell r="D3506" t="str">
            <v>G</v>
          </cell>
          <cell r="U3506">
            <v>43307.774560185186</v>
          </cell>
          <cell r="W3506">
            <v>43307.774560185186</v>
          </cell>
          <cell r="X3506" t="str">
            <v>Estandar(manual)</v>
          </cell>
          <cell r="Y3506" t="str">
            <v>0280010430037004361760</v>
          </cell>
          <cell r="Z3506" t="str">
            <v>HPI</v>
          </cell>
          <cell r="AA3506" t="str">
            <v>332</v>
          </cell>
          <cell r="AD3506" t="str">
            <v>G</v>
          </cell>
          <cell r="AE3506">
            <v>43308.586099537039</v>
          </cell>
          <cell r="AH3506" t="b">
            <v>0</v>
          </cell>
          <cell r="AI3506">
            <v>0</v>
          </cell>
          <cell r="AJ3506">
            <v>0</v>
          </cell>
          <cell r="AK3506">
            <v>0.81153935185284398</v>
          </cell>
          <cell r="AL3506">
            <v>0</v>
          </cell>
          <cell r="AM3506">
            <v>0</v>
          </cell>
          <cell r="AN3506">
            <v>2018</v>
          </cell>
          <cell r="AO3506" t="str">
            <v>07</v>
          </cell>
          <cell r="AS3506">
            <v>0</v>
          </cell>
          <cell r="AT3506">
            <v>0</v>
          </cell>
          <cell r="AU3506">
            <v>0</v>
          </cell>
          <cell r="AV3506">
            <v>30</v>
          </cell>
        </row>
        <row r="3507">
          <cell r="A3507" t="str">
            <v>1000301094890003G</v>
          </cell>
          <cell r="B3507" t="str">
            <v>1000301094890003-</v>
          </cell>
          <cell r="C3507" t="str">
            <v>G</v>
          </cell>
          <cell r="D3507" t="str">
            <v>G</v>
          </cell>
          <cell r="U3507">
            <v>43307.775231481479</v>
          </cell>
          <cell r="W3507">
            <v>43307.775231481479</v>
          </cell>
          <cell r="X3507" t="str">
            <v>Estandar(manual)</v>
          </cell>
          <cell r="Y3507" t="str">
            <v>0280010430037004361760</v>
          </cell>
          <cell r="Z3507" t="str">
            <v>HPI</v>
          </cell>
          <cell r="AA3507" t="str">
            <v>332</v>
          </cell>
          <cell r="AD3507" t="str">
            <v>G</v>
          </cell>
          <cell r="AE3507">
            <v>43308.579293981478</v>
          </cell>
          <cell r="AH3507" t="b">
            <v>0</v>
          </cell>
          <cell r="AI3507">
            <v>0</v>
          </cell>
          <cell r="AJ3507">
            <v>0</v>
          </cell>
          <cell r="AK3507">
            <v>0.80406249999941803</v>
          </cell>
          <cell r="AL3507">
            <v>0</v>
          </cell>
          <cell r="AM3507">
            <v>0</v>
          </cell>
          <cell r="AN3507">
            <v>2018</v>
          </cell>
          <cell r="AO3507" t="str">
            <v>07</v>
          </cell>
          <cell r="AS3507">
            <v>0</v>
          </cell>
          <cell r="AT3507">
            <v>0</v>
          </cell>
          <cell r="AU3507">
            <v>0</v>
          </cell>
          <cell r="AV3507">
            <v>30</v>
          </cell>
        </row>
        <row r="3508">
          <cell r="A3508" t="str">
            <v>1000301095350001B</v>
          </cell>
          <cell r="B3508" t="str">
            <v>1000301095350001-</v>
          </cell>
          <cell r="C3508" t="str">
            <v>B</v>
          </cell>
          <cell r="D3508" t="str">
            <v>B</v>
          </cell>
          <cell r="U3508">
            <v>43304.458344907405</v>
          </cell>
          <cell r="W3508">
            <v>43304.458425925928</v>
          </cell>
          <cell r="X3508" t="str">
            <v>Estandar (confirmada)</v>
          </cell>
          <cell r="Y3508" t="str">
            <v>rxm mad 19-7-18</v>
          </cell>
          <cell r="Z3508" t="str">
            <v>HPI</v>
          </cell>
          <cell r="AA3508" t="str">
            <v>330</v>
          </cell>
          <cell r="AB3508" t="str">
            <v>BAD</v>
          </cell>
          <cell r="AC3508">
            <v>43304.393750000003</v>
          </cell>
          <cell r="AH3508" t="b">
            <v>0</v>
          </cell>
          <cell r="AI3508">
            <v>1.8657407410500999E-2</v>
          </cell>
          <cell r="AJ3508">
            <v>0</v>
          </cell>
          <cell r="AK3508">
            <v>0</v>
          </cell>
          <cell r="AL3508">
            <v>0</v>
          </cell>
          <cell r="AM3508">
            <v>0</v>
          </cell>
          <cell r="AN3508">
            <v>2018</v>
          </cell>
          <cell r="AO3508" t="str">
            <v>07</v>
          </cell>
          <cell r="AS3508">
            <v>0</v>
          </cell>
          <cell r="AT3508">
            <v>0</v>
          </cell>
          <cell r="AU3508">
            <v>0</v>
          </cell>
          <cell r="AV3508">
            <v>30</v>
          </cell>
        </row>
        <row r="3509">
          <cell r="A3509" t="str">
            <v>1000301095390001B</v>
          </cell>
          <cell r="B3509" t="str">
            <v>1000301095390001-</v>
          </cell>
          <cell r="C3509" t="str">
            <v>B</v>
          </cell>
          <cell r="D3509" t="str">
            <v>B</v>
          </cell>
          <cell r="U3509">
            <v>43305.521921296298</v>
          </cell>
          <cell r="W3509">
            <v>43305.521921296298</v>
          </cell>
          <cell r="X3509" t="str">
            <v>Estandar(manual)</v>
          </cell>
          <cell r="Y3509" t="str">
            <v>rxnmadrid20/07/2018</v>
          </cell>
          <cell r="Z3509" t="str">
            <v>HPI</v>
          </cell>
          <cell r="AA3509" t="str">
            <v>332</v>
          </cell>
          <cell r="AB3509" t="str">
            <v>BAD</v>
          </cell>
          <cell r="AC3509">
            <v>43305.438888888886</v>
          </cell>
          <cell r="AH3509" t="b">
            <v>1</v>
          </cell>
          <cell r="AI3509">
            <v>3.0092592351138603E-4</v>
          </cell>
          <cell r="AJ3509">
            <v>0</v>
          </cell>
          <cell r="AK3509">
            <v>0</v>
          </cell>
          <cell r="AL3509">
            <v>0</v>
          </cell>
          <cell r="AM3509">
            <v>0</v>
          </cell>
          <cell r="AN3509">
            <v>2018</v>
          </cell>
          <cell r="AO3509" t="str">
            <v>07</v>
          </cell>
          <cell r="AS3509">
            <v>0</v>
          </cell>
          <cell r="AT3509">
            <v>0</v>
          </cell>
          <cell r="AU3509">
            <v>1</v>
          </cell>
          <cell r="AV3509">
            <v>30</v>
          </cell>
        </row>
        <row r="3510">
          <cell r="A3510" t="str">
            <v>1000301098570001B</v>
          </cell>
          <cell r="B3510" t="str">
            <v>1000301098570001-</v>
          </cell>
          <cell r="C3510" t="str">
            <v>B</v>
          </cell>
          <cell r="D3510" t="str">
            <v>B</v>
          </cell>
          <cell r="U3510">
            <v>43305.603564814817</v>
          </cell>
          <cell r="W3510">
            <v>43305.603564814817</v>
          </cell>
          <cell r="X3510" t="str">
            <v>Estandar(manual)</v>
          </cell>
          <cell r="Y3510" t="str">
            <v>rxnmadrid20/07/2018</v>
          </cell>
          <cell r="Z3510" t="str">
            <v>HPI</v>
          </cell>
          <cell r="AA3510" t="str">
            <v>332</v>
          </cell>
          <cell r="AB3510" t="str">
            <v>BAD</v>
          </cell>
          <cell r="AC3510">
            <v>43305.579861111109</v>
          </cell>
          <cell r="AH3510" t="b">
            <v>1</v>
          </cell>
          <cell r="AI3510">
            <v>5.9629629628034302E-2</v>
          </cell>
          <cell r="AJ3510">
            <v>0</v>
          </cell>
          <cell r="AK3510">
            <v>0</v>
          </cell>
          <cell r="AL3510">
            <v>0</v>
          </cell>
          <cell r="AM3510">
            <v>0</v>
          </cell>
          <cell r="AN3510">
            <v>2018</v>
          </cell>
          <cell r="AO3510" t="str">
            <v>07</v>
          </cell>
          <cell r="AS3510">
            <v>0</v>
          </cell>
          <cell r="AT3510">
            <v>0</v>
          </cell>
          <cell r="AU3510">
            <v>1</v>
          </cell>
          <cell r="AV3510">
            <v>30</v>
          </cell>
        </row>
        <row r="3511">
          <cell r="A3511" t="str">
            <v>1000301098770001B</v>
          </cell>
          <cell r="B3511" t="str">
            <v>1000301098770001-</v>
          </cell>
          <cell r="C3511" t="str">
            <v>B</v>
          </cell>
          <cell r="D3511" t="str">
            <v>B</v>
          </cell>
          <cell r="U3511">
            <v>43305.694155092591</v>
          </cell>
          <cell r="W3511">
            <v>43305.694155092591</v>
          </cell>
          <cell r="X3511" t="str">
            <v>UPS (manual)</v>
          </cell>
          <cell r="Y3511" t="str">
            <v>ups2407</v>
          </cell>
          <cell r="Z3511" t="str">
            <v>HPI</v>
          </cell>
          <cell r="AA3511" t="str">
            <v>302</v>
          </cell>
          <cell r="AB3511" t="str">
            <v>BAD</v>
          </cell>
          <cell r="AC3511">
            <v>43305.648611111108</v>
          </cell>
          <cell r="AH3511" t="b">
            <v>1</v>
          </cell>
          <cell r="AI3511">
            <v>3.77893518525525E-2</v>
          </cell>
          <cell r="AJ3511">
            <v>0</v>
          </cell>
          <cell r="AK3511">
            <v>0</v>
          </cell>
          <cell r="AL3511">
            <v>0</v>
          </cell>
          <cell r="AM3511">
            <v>0</v>
          </cell>
          <cell r="AN3511">
            <v>2018</v>
          </cell>
          <cell r="AO3511" t="str">
            <v>07</v>
          </cell>
          <cell r="AS3511">
            <v>0</v>
          </cell>
          <cell r="AT3511">
            <v>0</v>
          </cell>
          <cell r="AU3511">
            <v>1</v>
          </cell>
          <cell r="AV3511">
            <v>30</v>
          </cell>
          <cell r="AW3511" t="str">
            <v>1Z0X7A469112128344</v>
          </cell>
        </row>
        <row r="3512">
          <cell r="A3512" t="str">
            <v>1000301100380001B</v>
          </cell>
          <cell r="B3512" t="str">
            <v>1000301100380001-</v>
          </cell>
          <cell r="C3512" t="str">
            <v>B</v>
          </cell>
          <cell r="D3512" t="str">
            <v>B</v>
          </cell>
          <cell r="U3512">
            <v>43307.764317129629</v>
          </cell>
          <cell r="W3512">
            <v>43307.764317129629</v>
          </cell>
          <cell r="X3512" t="str">
            <v>Estandar(manual)</v>
          </cell>
          <cell r="Y3512" t="str">
            <v>0280010360017004360448</v>
          </cell>
          <cell r="Z3512" t="str">
            <v>HPI</v>
          </cell>
          <cell r="AA3512" t="str">
            <v>332</v>
          </cell>
          <cell r="AB3512" t="str">
            <v>BAD</v>
          </cell>
          <cell r="AC3512">
            <v>43307.695833333331</v>
          </cell>
          <cell r="AH3512" t="b">
            <v>0</v>
          </cell>
          <cell r="AI3512">
            <v>1.4849537037662199E-2</v>
          </cell>
          <cell r="AJ3512">
            <v>0</v>
          </cell>
          <cell r="AK3512">
            <v>0</v>
          </cell>
          <cell r="AL3512">
            <v>0</v>
          </cell>
          <cell r="AM3512">
            <v>0</v>
          </cell>
          <cell r="AN3512">
            <v>2018</v>
          </cell>
          <cell r="AO3512" t="str">
            <v>07</v>
          </cell>
          <cell r="AS3512">
            <v>0</v>
          </cell>
          <cell r="AT3512">
            <v>0</v>
          </cell>
          <cell r="AU3512">
            <v>0</v>
          </cell>
          <cell r="AV3512">
            <v>30</v>
          </cell>
        </row>
        <row r="3513">
          <cell r="A3513" t="str">
            <v>1000301100970001G</v>
          </cell>
          <cell r="B3513" t="str">
            <v>1000301100970001-</v>
          </cell>
          <cell r="C3513" t="str">
            <v>G</v>
          </cell>
          <cell r="D3513" t="str">
            <v>G</v>
          </cell>
          <cell r="U3513">
            <v>43305.535277777781</v>
          </cell>
          <cell r="W3513">
            <v>43305.535277777781</v>
          </cell>
          <cell r="X3513" t="str">
            <v>Estandar(manual)</v>
          </cell>
          <cell r="Y3513" t="str">
            <v>rxnmadrid20/07/2018</v>
          </cell>
          <cell r="Z3513" t="str">
            <v>HPI</v>
          </cell>
          <cell r="AA3513" t="str">
            <v>332</v>
          </cell>
          <cell r="AH3513" t="b">
            <v>1</v>
          </cell>
          <cell r="AI3513">
            <v>0</v>
          </cell>
          <cell r="AJ3513">
            <v>0</v>
          </cell>
          <cell r="AK3513">
            <v>0</v>
          </cell>
          <cell r="AL3513">
            <v>0</v>
          </cell>
          <cell r="AM3513">
            <v>0</v>
          </cell>
          <cell r="AN3513">
            <v>2018</v>
          </cell>
          <cell r="AO3513" t="str">
            <v>07</v>
          </cell>
          <cell r="AS3513">
            <v>0</v>
          </cell>
          <cell r="AT3513">
            <v>0</v>
          </cell>
          <cell r="AU3513">
            <v>1</v>
          </cell>
          <cell r="AV3513">
            <v>30</v>
          </cell>
        </row>
        <row r="3514">
          <cell r="A3514" t="str">
            <v>1000301100970002B</v>
          </cell>
          <cell r="B3514" t="str">
            <v>1000301100970002-</v>
          </cell>
          <cell r="C3514" t="str">
            <v>B</v>
          </cell>
          <cell r="D3514" t="str">
            <v>B</v>
          </cell>
          <cell r="U3514">
            <v>43305.532268518517</v>
          </cell>
          <cell r="W3514">
            <v>43305.532268518517</v>
          </cell>
          <cell r="X3514" t="str">
            <v>Estandar(manual)</v>
          </cell>
          <cell r="Y3514" t="str">
            <v>rxnmadrid20/07/2018</v>
          </cell>
          <cell r="Z3514" t="str">
            <v>HPI</v>
          </cell>
          <cell r="AA3514" t="str">
            <v>332</v>
          </cell>
          <cell r="AB3514" t="str">
            <v>SCRAP</v>
          </cell>
          <cell r="AC3514">
            <v>43305.649305555555</v>
          </cell>
          <cell r="AH3514" t="b">
            <v>1</v>
          </cell>
          <cell r="AI3514">
            <v>0.20037037037400299</v>
          </cell>
          <cell r="AJ3514">
            <v>0</v>
          </cell>
          <cell r="AK3514">
            <v>0</v>
          </cell>
          <cell r="AL3514">
            <v>0</v>
          </cell>
          <cell r="AM3514">
            <v>0</v>
          </cell>
          <cell r="AN3514">
            <v>2018</v>
          </cell>
          <cell r="AO3514" t="str">
            <v>07</v>
          </cell>
          <cell r="AS3514">
            <v>0</v>
          </cell>
          <cell r="AT3514">
            <v>0</v>
          </cell>
          <cell r="AU3514">
            <v>1</v>
          </cell>
          <cell r="AV3514">
            <v>30</v>
          </cell>
        </row>
        <row r="3515">
          <cell r="A3515" t="str">
            <v>1000301102070001B</v>
          </cell>
          <cell r="B3515" t="str">
            <v>1000301102070001-</v>
          </cell>
          <cell r="C3515" t="str">
            <v>B</v>
          </cell>
          <cell r="D3515" t="str">
            <v>B</v>
          </cell>
          <cell r="U3515">
            <v>43312.541481481479</v>
          </cell>
          <cell r="W3515">
            <v>43312.541504629633</v>
          </cell>
          <cell r="X3515" t="str">
            <v>Estandar (confirmada)</v>
          </cell>
          <cell r="Y3515" t="str">
            <v>rx bilbao 30-7-18</v>
          </cell>
          <cell r="Z3515" t="str">
            <v>HPI</v>
          </cell>
          <cell r="AA3515" t="str">
            <v>330</v>
          </cell>
          <cell r="AH3515" t="b">
            <v>0</v>
          </cell>
          <cell r="AI3515">
            <v>0</v>
          </cell>
          <cell r="AJ3515">
            <v>0</v>
          </cell>
          <cell r="AK3515">
            <v>0</v>
          </cell>
          <cell r="AL3515">
            <v>0</v>
          </cell>
          <cell r="AM3515">
            <v>0</v>
          </cell>
          <cell r="AN3515">
            <v>2018</v>
          </cell>
          <cell r="AO3515" t="str">
            <v>07</v>
          </cell>
          <cell r="AS3515">
            <v>0</v>
          </cell>
          <cell r="AT3515">
            <v>0</v>
          </cell>
          <cell r="AU3515">
            <v>0</v>
          </cell>
          <cell r="AV3515">
            <v>31</v>
          </cell>
        </row>
        <row r="3516">
          <cell r="A3516" t="str">
            <v>1000301102070002G</v>
          </cell>
          <cell r="B3516" t="str">
            <v>1000301102070002-</v>
          </cell>
          <cell r="C3516" t="str">
            <v>G</v>
          </cell>
          <cell r="D3516" t="str">
            <v>G</v>
          </cell>
          <cell r="U3516">
            <v>43312.541388888887</v>
          </cell>
          <cell r="W3516">
            <v>43312.541388888887</v>
          </cell>
          <cell r="X3516" t="str">
            <v>Estandar(manual)</v>
          </cell>
          <cell r="Y3516" t="str">
            <v>rx bilbao 30-7-18</v>
          </cell>
          <cell r="Z3516" t="str">
            <v>HPI</v>
          </cell>
          <cell r="AA3516" t="str">
            <v>330</v>
          </cell>
          <cell r="AH3516" t="b">
            <v>0</v>
          </cell>
          <cell r="AI3516">
            <v>0</v>
          </cell>
          <cell r="AJ3516">
            <v>0</v>
          </cell>
          <cell r="AK3516">
            <v>0</v>
          </cell>
          <cell r="AL3516">
            <v>0</v>
          </cell>
          <cell r="AM3516">
            <v>0</v>
          </cell>
          <cell r="AN3516">
            <v>2018</v>
          </cell>
          <cell r="AO3516" t="str">
            <v>07</v>
          </cell>
          <cell r="AS3516">
            <v>0</v>
          </cell>
          <cell r="AT3516">
            <v>0</v>
          </cell>
          <cell r="AU3516">
            <v>0</v>
          </cell>
          <cell r="AV3516">
            <v>31</v>
          </cell>
        </row>
        <row r="3517">
          <cell r="A3517" t="str">
            <v>1000301102460001B</v>
          </cell>
          <cell r="B3517" t="str">
            <v>1000301102460001-</v>
          </cell>
          <cell r="C3517" t="str">
            <v>B</v>
          </cell>
          <cell r="D3517" t="str">
            <v>B</v>
          </cell>
          <cell r="U3517">
            <v>43304.514039351852</v>
          </cell>
          <cell r="W3517">
            <v>43304.514039351852</v>
          </cell>
          <cell r="X3517" t="str">
            <v>UPS (manual)</v>
          </cell>
          <cell r="Y3517" t="str">
            <v>ups23/07/2018</v>
          </cell>
          <cell r="Z3517" t="str">
            <v>HPI</v>
          </cell>
          <cell r="AA3517" t="str">
            <v>332</v>
          </cell>
          <cell r="AB3517" t="str">
            <v>BAD</v>
          </cell>
          <cell r="AC3517">
            <v>43304.609722222223</v>
          </cell>
          <cell r="AH3517" t="b">
            <v>0</v>
          </cell>
          <cell r="AI3517">
            <v>0.17901620370685101</v>
          </cell>
          <cell r="AJ3517">
            <v>0</v>
          </cell>
          <cell r="AK3517">
            <v>0</v>
          </cell>
          <cell r="AL3517">
            <v>0</v>
          </cell>
          <cell r="AM3517">
            <v>0</v>
          </cell>
          <cell r="AN3517">
            <v>2018</v>
          </cell>
          <cell r="AO3517" t="str">
            <v>07</v>
          </cell>
          <cell r="AS3517">
            <v>0</v>
          </cell>
          <cell r="AT3517">
            <v>0</v>
          </cell>
          <cell r="AU3517">
            <v>0</v>
          </cell>
          <cell r="AV3517">
            <v>30</v>
          </cell>
          <cell r="AW3517" t="str">
            <v>1Z0X7A339912134196</v>
          </cell>
        </row>
        <row r="3518">
          <cell r="A3518" t="str">
            <v>1000301103140001B</v>
          </cell>
          <cell r="B3518" t="str">
            <v>1000301103140001-</v>
          </cell>
          <cell r="C3518" t="str">
            <v>B</v>
          </cell>
          <cell r="D3518" t="str">
            <v>B</v>
          </cell>
          <cell r="U3518">
            <v>43306.52039351852</v>
          </cell>
          <cell r="W3518">
            <v>43306.520567129628</v>
          </cell>
          <cell r="X3518" t="str">
            <v>Estandar (confirmada)</v>
          </cell>
          <cell r="Y3518" t="str">
            <v>1000300989520001B</v>
          </cell>
          <cell r="Z3518" t="str">
            <v>HPI</v>
          </cell>
          <cell r="AA3518" t="str">
            <v>330</v>
          </cell>
          <cell r="AB3518" t="str">
            <v>BAD</v>
          </cell>
          <cell r="AC3518">
            <v>43306.44027777778</v>
          </cell>
          <cell r="AH3518" t="b">
            <v>0</v>
          </cell>
          <cell r="AI3518">
            <v>3.04398148728069E-3</v>
          </cell>
          <cell r="AJ3518">
            <v>0</v>
          </cell>
          <cell r="AK3518">
            <v>0</v>
          </cell>
          <cell r="AL3518">
            <v>0</v>
          </cell>
          <cell r="AM3518">
            <v>0</v>
          </cell>
          <cell r="AN3518">
            <v>2018</v>
          </cell>
          <cell r="AO3518" t="str">
            <v>07</v>
          </cell>
          <cell r="AS3518">
            <v>0</v>
          </cell>
          <cell r="AT3518">
            <v>0</v>
          </cell>
          <cell r="AU3518">
            <v>0</v>
          </cell>
          <cell r="AV3518">
            <v>30</v>
          </cell>
        </row>
        <row r="3519">
          <cell r="A3519" t="str">
            <v>1000301103350001G</v>
          </cell>
          <cell r="B3519" t="str">
            <v>1000301103350001-</v>
          </cell>
          <cell r="C3519" t="str">
            <v>G</v>
          </cell>
          <cell r="D3519" t="str">
            <v>G</v>
          </cell>
          <cell r="U3519">
            <v>43305.538090277776</v>
          </cell>
          <cell r="W3519">
            <v>43305.538090277776</v>
          </cell>
          <cell r="X3519" t="str">
            <v>Estandar(manual)</v>
          </cell>
          <cell r="Y3519" t="str">
            <v>rxnmadrid20/07/2018</v>
          </cell>
          <cell r="Z3519" t="str">
            <v>HPI</v>
          </cell>
          <cell r="AA3519" t="str">
            <v>332</v>
          </cell>
          <cell r="AH3519" t="b">
            <v>1</v>
          </cell>
          <cell r="AI3519">
            <v>0</v>
          </cell>
          <cell r="AJ3519">
            <v>0</v>
          </cell>
          <cell r="AK3519">
            <v>0</v>
          </cell>
          <cell r="AL3519">
            <v>0</v>
          </cell>
          <cell r="AM3519">
            <v>0</v>
          </cell>
          <cell r="AN3519">
            <v>2018</v>
          </cell>
          <cell r="AO3519" t="str">
            <v>07</v>
          </cell>
          <cell r="AS3519">
            <v>0</v>
          </cell>
          <cell r="AT3519">
            <v>0</v>
          </cell>
          <cell r="AU3519">
            <v>1</v>
          </cell>
          <cell r="AV3519">
            <v>30</v>
          </cell>
        </row>
        <row r="3520">
          <cell r="A3520" t="str">
            <v>1000301103350002B</v>
          </cell>
          <cell r="B3520" t="str">
            <v>1000301103350002-</v>
          </cell>
          <cell r="C3520" t="str">
            <v>B</v>
          </cell>
          <cell r="D3520" t="str">
            <v>B</v>
          </cell>
          <cell r="U3520">
            <v>43305.531701388885</v>
          </cell>
          <cell r="W3520">
            <v>43305.531701388885</v>
          </cell>
          <cell r="X3520" t="str">
            <v>Estandar(manual)</v>
          </cell>
          <cell r="Y3520" t="str">
            <v>rxnmadrid20/07/2018</v>
          </cell>
          <cell r="Z3520" t="str">
            <v>HPI</v>
          </cell>
          <cell r="AA3520" t="str">
            <v>332</v>
          </cell>
          <cell r="AB3520" t="str">
            <v>SCRAP</v>
          </cell>
          <cell r="AC3520">
            <v>43305.505555555559</v>
          </cell>
          <cell r="AH3520" t="b">
            <v>1</v>
          </cell>
          <cell r="AI3520">
            <v>5.7187500009604299E-2</v>
          </cell>
          <cell r="AJ3520">
            <v>0</v>
          </cell>
          <cell r="AK3520">
            <v>0</v>
          </cell>
          <cell r="AL3520">
            <v>0</v>
          </cell>
          <cell r="AM3520">
            <v>0</v>
          </cell>
          <cell r="AN3520">
            <v>2018</v>
          </cell>
          <cell r="AO3520" t="str">
            <v>07</v>
          </cell>
          <cell r="AS3520">
            <v>0</v>
          </cell>
          <cell r="AT3520">
            <v>0</v>
          </cell>
          <cell r="AU3520">
            <v>1</v>
          </cell>
          <cell r="AV3520">
            <v>30</v>
          </cell>
        </row>
        <row r="3521">
          <cell r="A3521" t="str">
            <v>1000301103780001b</v>
          </cell>
          <cell r="B3521" t="str">
            <v>1000301103780001-</v>
          </cell>
          <cell r="C3521" t="str">
            <v>B</v>
          </cell>
          <cell r="D3521" t="str">
            <v>B</v>
          </cell>
          <cell r="U3521">
            <v>43307.561898148146</v>
          </cell>
          <cell r="W3521">
            <v>43307.561898148146</v>
          </cell>
          <cell r="X3521" t="str">
            <v>Estandar(manual)</v>
          </cell>
          <cell r="Y3521" t="str">
            <v>REX MAD 2407</v>
          </cell>
          <cell r="Z3521" t="str">
            <v>HPI</v>
          </cell>
          <cell r="AA3521" t="str">
            <v>302</v>
          </cell>
          <cell r="AB3521" t="str">
            <v>BAD</v>
          </cell>
          <cell r="AC3521">
            <v>43307.707638888889</v>
          </cell>
          <cell r="AH3521" t="b">
            <v>0</v>
          </cell>
          <cell r="AI3521">
            <v>0.22907407407910799</v>
          </cell>
          <cell r="AJ3521">
            <v>0</v>
          </cell>
          <cell r="AK3521">
            <v>0</v>
          </cell>
          <cell r="AL3521">
            <v>0</v>
          </cell>
          <cell r="AM3521">
            <v>0</v>
          </cell>
          <cell r="AN3521">
            <v>2018</v>
          </cell>
          <cell r="AO3521" t="str">
            <v>07</v>
          </cell>
          <cell r="AS3521">
            <v>0</v>
          </cell>
          <cell r="AT3521">
            <v>0</v>
          </cell>
          <cell r="AU3521">
            <v>0</v>
          </cell>
          <cell r="AV3521">
            <v>30</v>
          </cell>
        </row>
        <row r="3522">
          <cell r="A3522" t="str">
            <v>1000301103780002g</v>
          </cell>
          <cell r="B3522" t="str">
            <v>1000301103780002-</v>
          </cell>
          <cell r="C3522" t="str">
            <v>G</v>
          </cell>
          <cell r="D3522" t="str">
            <v>G</v>
          </cell>
          <cell r="U3522">
            <v>43307.566064814811</v>
          </cell>
          <cell r="W3522">
            <v>43307.566064814811</v>
          </cell>
          <cell r="X3522" t="str">
            <v>Estandar(manual)</v>
          </cell>
          <cell r="Y3522" t="str">
            <v>REX MAD 2407</v>
          </cell>
          <cell r="Z3522" t="str">
            <v>HPI</v>
          </cell>
          <cell r="AA3522" t="str">
            <v>302</v>
          </cell>
          <cell r="AD3522" t="str">
            <v>G</v>
          </cell>
          <cell r="AE3522">
            <v>43308.491689814815</v>
          </cell>
          <cell r="AH3522" t="b">
            <v>0</v>
          </cell>
          <cell r="AI3522">
            <v>0</v>
          </cell>
          <cell r="AJ3522">
            <v>0</v>
          </cell>
          <cell r="AK3522">
            <v>0.92562500000349202</v>
          </cell>
          <cell r="AL3522">
            <v>0</v>
          </cell>
          <cell r="AM3522">
            <v>0</v>
          </cell>
          <cell r="AN3522">
            <v>2018</v>
          </cell>
          <cell r="AO3522" t="str">
            <v>07</v>
          </cell>
          <cell r="AS3522">
            <v>0</v>
          </cell>
          <cell r="AT3522">
            <v>0</v>
          </cell>
          <cell r="AU3522">
            <v>0</v>
          </cell>
          <cell r="AV3522">
            <v>30</v>
          </cell>
        </row>
        <row r="3523">
          <cell r="A3523" t="str">
            <v>1000301104250001G</v>
          </cell>
          <cell r="B3523" t="str">
            <v>1000301104250001-</v>
          </cell>
          <cell r="C3523" t="str">
            <v>G</v>
          </cell>
          <cell r="D3523" t="str">
            <v>G</v>
          </cell>
          <cell r="U3523">
            <v>43304.467870370368</v>
          </cell>
          <cell r="W3523">
            <v>43304.467870370368</v>
          </cell>
          <cell r="X3523" t="str">
            <v>Estandar(manual)</v>
          </cell>
          <cell r="Y3523" t="str">
            <v>rxm mad 19-7-18</v>
          </cell>
          <cell r="Z3523" t="str">
            <v>HPI</v>
          </cell>
          <cell r="AA3523" t="str">
            <v>330</v>
          </cell>
          <cell r="AD3523" t="str">
            <v>G</v>
          </cell>
          <cell r="AE3523">
            <v>43304.44326388889</v>
          </cell>
          <cell r="AH3523" t="b">
            <v>0</v>
          </cell>
          <cell r="AI3523">
            <v>0</v>
          </cell>
          <cell r="AJ3523">
            <v>0</v>
          </cell>
          <cell r="AK3523">
            <v>-2.4606481478258498E-2</v>
          </cell>
          <cell r="AL3523">
            <v>0</v>
          </cell>
          <cell r="AM3523">
            <v>0</v>
          </cell>
          <cell r="AN3523">
            <v>2018</v>
          </cell>
          <cell r="AO3523" t="str">
            <v>07</v>
          </cell>
          <cell r="AS3523">
            <v>0</v>
          </cell>
          <cell r="AT3523">
            <v>0</v>
          </cell>
          <cell r="AU3523">
            <v>0</v>
          </cell>
          <cell r="AV3523">
            <v>30</v>
          </cell>
        </row>
        <row r="3524">
          <cell r="A3524" t="str">
            <v>1000301104360001G</v>
          </cell>
          <cell r="B3524" t="str">
            <v>1000301104360001-</v>
          </cell>
          <cell r="C3524" t="str">
            <v>G</v>
          </cell>
          <cell r="D3524" t="str">
            <v>G</v>
          </cell>
          <cell r="U3524">
            <v>43306.747488425928</v>
          </cell>
          <cell r="W3524">
            <v>43306.747488425928</v>
          </cell>
          <cell r="X3524" t="str">
            <v>Estandar(manual)</v>
          </cell>
          <cell r="Y3524" t="str">
            <v>rxbcn19/07/2018</v>
          </cell>
          <cell r="Z3524" t="str">
            <v>HPI</v>
          </cell>
          <cell r="AA3524" t="str">
            <v>332</v>
          </cell>
          <cell r="AD3524" t="str">
            <v>G</v>
          </cell>
          <cell r="AE3524">
            <v>43308.457152777781</v>
          </cell>
          <cell r="AH3524" t="b">
            <v>0</v>
          </cell>
          <cell r="AI3524">
            <v>0</v>
          </cell>
          <cell r="AJ3524">
            <v>0</v>
          </cell>
          <cell r="AK3524">
            <v>1.7096643518525501</v>
          </cell>
          <cell r="AL3524">
            <v>0</v>
          </cell>
          <cell r="AM3524">
            <v>0</v>
          </cell>
          <cell r="AN3524">
            <v>2018</v>
          </cell>
          <cell r="AO3524" t="str">
            <v>07</v>
          </cell>
          <cell r="AS3524">
            <v>0</v>
          </cell>
          <cell r="AT3524">
            <v>0</v>
          </cell>
          <cell r="AU3524">
            <v>0</v>
          </cell>
          <cell r="AV3524">
            <v>30</v>
          </cell>
        </row>
        <row r="3525">
          <cell r="A3525" t="str">
            <v>1000301104360002G</v>
          </cell>
          <cell r="B3525" t="str">
            <v>1000301104360002-</v>
          </cell>
          <cell r="C3525" t="str">
            <v>G</v>
          </cell>
          <cell r="D3525" t="str">
            <v>G</v>
          </cell>
          <cell r="U3525">
            <v>43306.748310185183</v>
          </cell>
          <cell r="W3525">
            <v>43306.748310185183</v>
          </cell>
          <cell r="X3525" t="str">
            <v>Estandar(manual)</v>
          </cell>
          <cell r="Y3525" t="str">
            <v>rxbcn19/07/2018</v>
          </cell>
          <cell r="Z3525" t="str">
            <v>HPI</v>
          </cell>
          <cell r="AA3525" t="str">
            <v>332</v>
          </cell>
          <cell r="AD3525" t="str">
            <v>G</v>
          </cell>
          <cell r="AE3525">
            <v>43308.417442129627</v>
          </cell>
          <cell r="AH3525" t="b">
            <v>0</v>
          </cell>
          <cell r="AI3525">
            <v>0</v>
          </cell>
          <cell r="AJ3525">
            <v>0</v>
          </cell>
          <cell r="AK3525">
            <v>1.66913194444351</v>
          </cell>
          <cell r="AL3525">
            <v>0</v>
          </cell>
          <cell r="AM3525">
            <v>0</v>
          </cell>
          <cell r="AN3525">
            <v>2018</v>
          </cell>
          <cell r="AO3525" t="str">
            <v>07</v>
          </cell>
          <cell r="AS3525">
            <v>0</v>
          </cell>
          <cell r="AT3525">
            <v>0</v>
          </cell>
          <cell r="AU3525">
            <v>0</v>
          </cell>
          <cell r="AV3525">
            <v>30</v>
          </cell>
        </row>
        <row r="3526">
          <cell r="A3526" t="str">
            <v>1000301104990001B</v>
          </cell>
          <cell r="B3526" t="str">
            <v>1000301104990001-</v>
          </cell>
          <cell r="C3526" t="str">
            <v>B</v>
          </cell>
          <cell r="D3526" t="str">
            <v>B</v>
          </cell>
          <cell r="U3526">
            <v>43306.654189814813</v>
          </cell>
          <cell r="W3526">
            <v>43306.654189814813</v>
          </cell>
          <cell r="X3526" t="str">
            <v>UPS (manual)</v>
          </cell>
          <cell r="Y3526" t="str">
            <v>ups 25-7</v>
          </cell>
          <cell r="Z3526" t="str">
            <v>HPI</v>
          </cell>
          <cell r="AA3526" t="str">
            <v>332</v>
          </cell>
          <cell r="AB3526" t="str">
            <v>BAD</v>
          </cell>
          <cell r="AC3526">
            <v>43306.570138888892</v>
          </cell>
          <cell r="AH3526" t="b">
            <v>0</v>
          </cell>
          <cell r="AI3526">
            <v>-7.1759258571546503E-4</v>
          </cell>
          <cell r="AJ3526">
            <v>0</v>
          </cell>
          <cell r="AK3526">
            <v>0</v>
          </cell>
          <cell r="AL3526">
            <v>0</v>
          </cell>
          <cell r="AM3526">
            <v>0</v>
          </cell>
          <cell r="AN3526">
            <v>2018</v>
          </cell>
          <cell r="AO3526" t="str">
            <v>07</v>
          </cell>
          <cell r="AS3526">
            <v>0</v>
          </cell>
          <cell r="AT3526">
            <v>0</v>
          </cell>
          <cell r="AU3526">
            <v>0</v>
          </cell>
          <cell r="AV3526">
            <v>30</v>
          </cell>
          <cell r="AW3526" t="str">
            <v>1Z0X7A619128961108</v>
          </cell>
        </row>
        <row r="3527">
          <cell r="A3527" t="str">
            <v>1000301105200001B</v>
          </cell>
          <cell r="B3527" t="str">
            <v>1000301105200001-</v>
          </cell>
          <cell r="C3527" t="str">
            <v>B</v>
          </cell>
          <cell r="D3527" t="str">
            <v>B</v>
          </cell>
          <cell r="U3527">
            <v>43304.687037037038</v>
          </cell>
          <cell r="W3527">
            <v>43304.687037037038</v>
          </cell>
          <cell r="X3527" t="str">
            <v>Estandar(manual)</v>
          </cell>
          <cell r="Y3527" t="str">
            <v>0280010080597004356008</v>
          </cell>
          <cell r="Z3527" t="str">
            <v>HPI</v>
          </cell>
          <cell r="AA3527" t="str">
            <v>332</v>
          </cell>
          <cell r="AB3527" t="str">
            <v>BAD</v>
          </cell>
          <cell r="AC3527">
            <v>43304.604166666664</v>
          </cell>
          <cell r="AH3527" t="b">
            <v>0</v>
          </cell>
          <cell r="AI3527">
            <v>4.6296296204673099E-4</v>
          </cell>
          <cell r="AJ3527">
            <v>0</v>
          </cell>
          <cell r="AK3527">
            <v>0</v>
          </cell>
          <cell r="AL3527">
            <v>0</v>
          </cell>
          <cell r="AM3527">
            <v>0</v>
          </cell>
          <cell r="AN3527">
            <v>2018</v>
          </cell>
          <cell r="AO3527" t="str">
            <v>07</v>
          </cell>
          <cell r="AS3527">
            <v>0</v>
          </cell>
          <cell r="AT3527">
            <v>0</v>
          </cell>
          <cell r="AU3527">
            <v>0</v>
          </cell>
          <cell r="AV3527">
            <v>30</v>
          </cell>
        </row>
        <row r="3528">
          <cell r="A3528" t="str">
            <v>1000301105530001B</v>
          </cell>
          <cell r="B3528" t="str">
            <v>1000301105530001-</v>
          </cell>
          <cell r="C3528" t="str">
            <v>B</v>
          </cell>
          <cell r="D3528" t="str">
            <v>B</v>
          </cell>
          <cell r="U3528">
            <v>43305.479629629626</v>
          </cell>
          <cell r="W3528">
            <v>43305.479629629626</v>
          </cell>
          <cell r="X3528" t="str">
            <v>Estandar(manual)</v>
          </cell>
          <cell r="Y3528" t="str">
            <v>rxnmadrid23/07/2018</v>
          </cell>
          <cell r="Z3528" t="str">
            <v>HPI</v>
          </cell>
          <cell r="AA3528" t="str">
            <v>332</v>
          </cell>
          <cell r="AB3528" t="str">
            <v>BAD</v>
          </cell>
          <cell r="AC3528">
            <v>43305.411805555559</v>
          </cell>
          <cell r="AH3528" t="b">
            <v>1</v>
          </cell>
          <cell r="AI3528">
            <v>1.5509259268583301E-2</v>
          </cell>
          <cell r="AJ3528">
            <v>0</v>
          </cell>
          <cell r="AK3528">
            <v>0</v>
          </cell>
          <cell r="AL3528">
            <v>0</v>
          </cell>
          <cell r="AM3528">
            <v>0</v>
          </cell>
          <cell r="AN3528">
            <v>2018</v>
          </cell>
          <cell r="AO3528" t="str">
            <v>07</v>
          </cell>
          <cell r="AS3528">
            <v>0</v>
          </cell>
          <cell r="AT3528">
            <v>0</v>
          </cell>
          <cell r="AU3528">
            <v>1</v>
          </cell>
          <cell r="AV3528">
            <v>30</v>
          </cell>
        </row>
        <row r="3529">
          <cell r="A3529" t="str">
            <v>1000301106060001B</v>
          </cell>
          <cell r="B3529" t="str">
            <v>1000301106060001-</v>
          </cell>
          <cell r="C3529" t="str">
            <v>B</v>
          </cell>
          <cell r="D3529" t="str">
            <v>B</v>
          </cell>
          <cell r="U3529">
            <v>43306.747615740744</v>
          </cell>
          <cell r="W3529">
            <v>43306.747615740744</v>
          </cell>
          <cell r="X3529" t="str">
            <v>Estandar(manual)</v>
          </cell>
          <cell r="Y3529" t="str">
            <v>rxbcn19/07/2018</v>
          </cell>
          <cell r="Z3529" t="str">
            <v>HPI</v>
          </cell>
          <cell r="AA3529" t="str">
            <v>332</v>
          </cell>
          <cell r="AB3529" t="str">
            <v>BAD</v>
          </cell>
          <cell r="AC3529">
            <v>43306.667361111111</v>
          </cell>
          <cell r="AH3529" t="b">
            <v>0</v>
          </cell>
          <cell r="AI3529">
            <v>3.0787037030677298E-3</v>
          </cell>
          <cell r="AJ3529">
            <v>0</v>
          </cell>
          <cell r="AK3529">
            <v>0</v>
          </cell>
          <cell r="AL3529">
            <v>0</v>
          </cell>
          <cell r="AM3529">
            <v>0</v>
          </cell>
          <cell r="AN3529">
            <v>2018</v>
          </cell>
          <cell r="AO3529" t="str">
            <v>07</v>
          </cell>
          <cell r="AS3529">
            <v>0</v>
          </cell>
          <cell r="AT3529">
            <v>0</v>
          </cell>
          <cell r="AU3529">
            <v>0</v>
          </cell>
          <cell r="AV3529">
            <v>30</v>
          </cell>
        </row>
        <row r="3530">
          <cell r="A3530" t="str">
            <v>1000301106740001B</v>
          </cell>
          <cell r="B3530" t="str">
            <v>1000301106740001-</v>
          </cell>
          <cell r="C3530" t="str">
            <v>B</v>
          </cell>
          <cell r="D3530" t="str">
            <v>B</v>
          </cell>
          <cell r="U3530">
            <v>43308.576990740738</v>
          </cell>
          <cell r="W3530">
            <v>43308.576990740738</v>
          </cell>
          <cell r="X3530" t="str">
            <v>Estandar(manual)</v>
          </cell>
          <cell r="Y3530" t="str">
            <v>0280010080577004373594</v>
          </cell>
          <cell r="Z3530" t="str">
            <v>HPI</v>
          </cell>
          <cell r="AA3530" t="str">
            <v>332</v>
          </cell>
          <cell r="AB3530" t="str">
            <v>BAD</v>
          </cell>
          <cell r="AC3530">
            <v>43308.518750000003</v>
          </cell>
          <cell r="AH3530" t="b">
            <v>0</v>
          </cell>
          <cell r="AI3530">
            <v>2.5092592601140499E-2</v>
          </cell>
          <cell r="AJ3530">
            <v>0</v>
          </cell>
          <cell r="AK3530">
            <v>0</v>
          </cell>
          <cell r="AL3530">
            <v>0</v>
          </cell>
          <cell r="AM3530">
            <v>0</v>
          </cell>
          <cell r="AN3530">
            <v>2018</v>
          </cell>
          <cell r="AO3530" t="str">
            <v>07</v>
          </cell>
          <cell r="AS3530">
            <v>0</v>
          </cell>
          <cell r="AT3530">
            <v>0</v>
          </cell>
          <cell r="AU3530">
            <v>0</v>
          </cell>
          <cell r="AV3530">
            <v>30</v>
          </cell>
        </row>
        <row r="3531">
          <cell r="A3531" t="str">
            <v>1000301107200001G</v>
          </cell>
          <cell r="B3531" t="str">
            <v>1000301107200001-</v>
          </cell>
          <cell r="C3531" t="str">
            <v>G</v>
          </cell>
          <cell r="D3531" t="str">
            <v>G</v>
          </cell>
          <cell r="U3531">
            <v>43304.458923611113</v>
          </cell>
          <cell r="W3531">
            <v>43304.459074074075</v>
          </cell>
          <cell r="X3531" t="str">
            <v>Estandar (confirmada)</v>
          </cell>
          <cell r="Y3531" t="str">
            <v>rxm mad 19-7-18</v>
          </cell>
          <cell r="Z3531" t="str">
            <v>HPI</v>
          </cell>
          <cell r="AA3531" t="str">
            <v>330</v>
          </cell>
          <cell r="AH3531" t="b">
            <v>1</v>
          </cell>
          <cell r="AI3531">
            <v>0</v>
          </cell>
          <cell r="AJ3531">
            <v>0</v>
          </cell>
          <cell r="AK3531">
            <v>0</v>
          </cell>
          <cell r="AL3531">
            <v>0</v>
          </cell>
          <cell r="AM3531">
            <v>0</v>
          </cell>
          <cell r="AN3531">
            <v>2018</v>
          </cell>
          <cell r="AO3531" t="str">
            <v>07</v>
          </cell>
          <cell r="AS3531">
            <v>0</v>
          </cell>
          <cell r="AT3531">
            <v>0</v>
          </cell>
          <cell r="AU3531">
            <v>1</v>
          </cell>
          <cell r="AV3531">
            <v>30</v>
          </cell>
        </row>
        <row r="3532">
          <cell r="A3532" t="str">
            <v>1000301107220001B</v>
          </cell>
          <cell r="B3532" t="str">
            <v>1000301107220001-</v>
          </cell>
          <cell r="C3532" t="str">
            <v>B</v>
          </cell>
          <cell r="D3532" t="str">
            <v>B</v>
          </cell>
          <cell r="U3532">
            <v>43308.577326388891</v>
          </cell>
          <cell r="W3532">
            <v>43308.577326388891</v>
          </cell>
          <cell r="X3532" t="str">
            <v>Estandar(manual)</v>
          </cell>
          <cell r="Y3532" t="str">
            <v>0280010080577004373594</v>
          </cell>
          <cell r="Z3532" t="str">
            <v>HPI</v>
          </cell>
          <cell r="AA3532" t="str">
            <v>332</v>
          </cell>
          <cell r="AB3532" t="str">
            <v>BAD</v>
          </cell>
          <cell r="AC3532">
            <v>43308.515972222223</v>
          </cell>
          <cell r="AH3532" t="b">
            <v>0</v>
          </cell>
          <cell r="AI3532">
            <v>2.19791666677338E-2</v>
          </cell>
          <cell r="AJ3532">
            <v>0</v>
          </cell>
          <cell r="AK3532">
            <v>0</v>
          </cell>
          <cell r="AL3532">
            <v>0</v>
          </cell>
          <cell r="AM3532">
            <v>0</v>
          </cell>
          <cell r="AN3532">
            <v>2018</v>
          </cell>
          <cell r="AO3532" t="str">
            <v>07</v>
          </cell>
          <cell r="AS3532">
            <v>0</v>
          </cell>
          <cell r="AT3532">
            <v>0</v>
          </cell>
          <cell r="AU3532">
            <v>0</v>
          </cell>
          <cell r="AV3532">
            <v>30</v>
          </cell>
        </row>
        <row r="3533">
          <cell r="A3533" t="str">
            <v>1000301107230001G</v>
          </cell>
          <cell r="B3533" t="str">
            <v>1000301107230001-</v>
          </cell>
          <cell r="C3533" t="str">
            <v>G</v>
          </cell>
          <cell r="D3533" t="str">
            <v>G</v>
          </cell>
          <cell r="U3533">
            <v>43307.760370370372</v>
          </cell>
          <cell r="W3533">
            <v>43307.760370370372</v>
          </cell>
          <cell r="X3533" t="str">
            <v>Estandar(manual)</v>
          </cell>
          <cell r="Y3533" t="str">
            <v>0280010090007004357277</v>
          </cell>
          <cell r="Z3533" t="str">
            <v>HPI</v>
          </cell>
          <cell r="AA3533" t="str">
            <v>332</v>
          </cell>
          <cell r="AD3533" t="str">
            <v>G</v>
          </cell>
          <cell r="AE3533">
            <v>43308.522615740738</v>
          </cell>
          <cell r="AH3533" t="b">
            <v>0</v>
          </cell>
          <cell r="AI3533">
            <v>0</v>
          </cell>
          <cell r="AJ3533">
            <v>0</v>
          </cell>
          <cell r="AK3533">
            <v>0.76224537036614504</v>
          </cell>
          <cell r="AL3533">
            <v>0</v>
          </cell>
          <cell r="AM3533">
            <v>0</v>
          </cell>
          <cell r="AN3533">
            <v>2018</v>
          </cell>
          <cell r="AO3533" t="str">
            <v>07</v>
          </cell>
          <cell r="AS3533">
            <v>0</v>
          </cell>
          <cell r="AT3533">
            <v>0</v>
          </cell>
          <cell r="AU3533">
            <v>0</v>
          </cell>
          <cell r="AV3533">
            <v>30</v>
          </cell>
        </row>
        <row r="3534">
          <cell r="A3534" t="str">
            <v>1000301107230002B</v>
          </cell>
          <cell r="B3534" t="str">
            <v>1000301107230002-</v>
          </cell>
          <cell r="C3534" t="str">
            <v>B</v>
          </cell>
          <cell r="D3534" t="str">
            <v>B</v>
          </cell>
          <cell r="U3534">
            <v>43307.76021990741</v>
          </cell>
          <cell r="W3534">
            <v>43307.76021990741</v>
          </cell>
          <cell r="X3534" t="str">
            <v>Estandar(manual)</v>
          </cell>
          <cell r="Y3534" t="str">
            <v>0280010090007004357277</v>
          </cell>
          <cell r="Z3534" t="str">
            <v>HPI</v>
          </cell>
          <cell r="AA3534" t="str">
            <v>332</v>
          </cell>
          <cell r="AB3534" t="str">
            <v>BAD</v>
          </cell>
          <cell r="AC3534">
            <v>43307.678472222222</v>
          </cell>
          <cell r="AH3534" t="b">
            <v>0</v>
          </cell>
          <cell r="AI3534">
            <v>1.58564814773854E-3</v>
          </cell>
          <cell r="AJ3534">
            <v>0</v>
          </cell>
          <cell r="AK3534">
            <v>0</v>
          </cell>
          <cell r="AL3534">
            <v>0</v>
          </cell>
          <cell r="AM3534">
            <v>0</v>
          </cell>
          <cell r="AN3534">
            <v>2018</v>
          </cell>
          <cell r="AO3534" t="str">
            <v>07</v>
          </cell>
          <cell r="AS3534">
            <v>0</v>
          </cell>
          <cell r="AT3534">
            <v>0</v>
          </cell>
          <cell r="AU3534">
            <v>0</v>
          </cell>
          <cell r="AV3534">
            <v>30</v>
          </cell>
        </row>
        <row r="3535">
          <cell r="A3535" t="str">
            <v>1000301107920001G</v>
          </cell>
          <cell r="B3535" t="str">
            <v>1000301107920001-</v>
          </cell>
          <cell r="C3535" t="str">
            <v>G</v>
          </cell>
          <cell r="D3535" t="str">
            <v>G</v>
          </cell>
          <cell r="U3535">
            <v>43312.592268518521</v>
          </cell>
          <cell r="W3535">
            <v>43312.592268518521</v>
          </cell>
          <cell r="X3535" t="str">
            <v>Estandar (confirmada)</v>
          </cell>
          <cell r="Y3535" t="str">
            <v>rx zaragoza 30-7-18</v>
          </cell>
          <cell r="Z3535" t="str">
            <v>HPI</v>
          </cell>
          <cell r="AA3535" t="str">
            <v>330</v>
          </cell>
          <cell r="AH3535" t="b">
            <v>0</v>
          </cell>
          <cell r="AI3535">
            <v>0</v>
          </cell>
          <cell r="AJ3535">
            <v>0</v>
          </cell>
          <cell r="AK3535">
            <v>0</v>
          </cell>
          <cell r="AL3535">
            <v>0</v>
          </cell>
          <cell r="AM3535">
            <v>0</v>
          </cell>
          <cell r="AN3535">
            <v>2018</v>
          </cell>
          <cell r="AO3535" t="str">
            <v>07</v>
          </cell>
          <cell r="AS3535">
            <v>0</v>
          </cell>
          <cell r="AT3535">
            <v>0</v>
          </cell>
          <cell r="AU3535">
            <v>0</v>
          </cell>
          <cell r="AV3535">
            <v>31</v>
          </cell>
        </row>
        <row r="3536">
          <cell r="A3536" t="str">
            <v>1000301107920002G</v>
          </cell>
          <cell r="B3536" t="str">
            <v>1000301107920002-</v>
          </cell>
          <cell r="C3536" t="str">
            <v>G</v>
          </cell>
          <cell r="D3536" t="str">
            <v>G</v>
          </cell>
          <cell r="U3536">
            <v>43312.592881944445</v>
          </cell>
          <cell r="W3536">
            <v>43312.592881944445</v>
          </cell>
          <cell r="X3536" t="str">
            <v>Estandar(manual)</v>
          </cell>
          <cell r="Y3536" t="str">
            <v>rx zaragoza 30-7-18</v>
          </cell>
          <cell r="Z3536" t="str">
            <v>HPI</v>
          </cell>
          <cell r="AA3536" t="str">
            <v>330</v>
          </cell>
          <cell r="AH3536" t="b">
            <v>0</v>
          </cell>
          <cell r="AI3536">
            <v>0</v>
          </cell>
          <cell r="AJ3536">
            <v>0</v>
          </cell>
          <cell r="AK3536">
            <v>0</v>
          </cell>
          <cell r="AL3536">
            <v>0</v>
          </cell>
          <cell r="AM3536">
            <v>0</v>
          </cell>
          <cell r="AN3536">
            <v>2018</v>
          </cell>
          <cell r="AO3536" t="str">
            <v>07</v>
          </cell>
          <cell r="AS3536">
            <v>0</v>
          </cell>
          <cell r="AT3536">
            <v>0</v>
          </cell>
          <cell r="AU3536">
            <v>0</v>
          </cell>
          <cell r="AV3536">
            <v>31</v>
          </cell>
        </row>
        <row r="3537">
          <cell r="A3537" t="str">
            <v>1000301108830001B</v>
          </cell>
          <cell r="B3537" t="str">
            <v>1000301108830001-</v>
          </cell>
          <cell r="C3537" t="str">
            <v>B</v>
          </cell>
          <cell r="D3537" t="str">
            <v>B</v>
          </cell>
          <cell r="U3537">
            <v>43306.739016203705</v>
          </cell>
          <cell r="W3537">
            <v>43306.739016203705</v>
          </cell>
          <cell r="X3537" t="str">
            <v>Estandar(manual)</v>
          </cell>
          <cell r="Y3537" t="str">
            <v>rxnbcn19/07/2018</v>
          </cell>
          <cell r="Z3537" t="str">
            <v>HPI</v>
          </cell>
          <cell r="AA3537" t="str">
            <v>332</v>
          </cell>
          <cell r="AB3537" t="str">
            <v>BAD</v>
          </cell>
          <cell r="AC3537">
            <v>43306.662499999999</v>
          </cell>
          <cell r="AH3537" t="b">
            <v>0</v>
          </cell>
          <cell r="AI3537">
            <v>6.8171296297805401E-3</v>
          </cell>
          <cell r="AJ3537">
            <v>0</v>
          </cell>
          <cell r="AK3537">
            <v>0</v>
          </cell>
          <cell r="AL3537">
            <v>0</v>
          </cell>
          <cell r="AM3537">
            <v>0</v>
          </cell>
          <cell r="AN3537">
            <v>2018</v>
          </cell>
          <cell r="AO3537" t="str">
            <v>07</v>
          </cell>
          <cell r="AS3537">
            <v>0</v>
          </cell>
          <cell r="AT3537">
            <v>0</v>
          </cell>
          <cell r="AU3537">
            <v>0</v>
          </cell>
          <cell r="AV3537">
            <v>30</v>
          </cell>
        </row>
        <row r="3538">
          <cell r="A3538" t="str">
            <v>1000301109190001B</v>
          </cell>
          <cell r="B3538" t="str">
            <v>1000301109190001-</v>
          </cell>
          <cell r="C3538" t="str">
            <v>B</v>
          </cell>
          <cell r="D3538" t="str">
            <v>B</v>
          </cell>
          <cell r="U3538">
            <v>43312.659363425926</v>
          </cell>
          <cell r="W3538">
            <v>43312.659363425926</v>
          </cell>
          <cell r="X3538" t="str">
            <v>Estandar(manual)</v>
          </cell>
          <cell r="Y3538" t="str">
            <v>0280010330017004377081</v>
          </cell>
          <cell r="Z3538" t="str">
            <v>HPI</v>
          </cell>
          <cell r="AA3538" t="str">
            <v>330</v>
          </cell>
          <cell r="AH3538" t="b">
            <v>0</v>
          </cell>
          <cell r="AI3538">
            <v>0</v>
          </cell>
          <cell r="AJ3538">
            <v>0</v>
          </cell>
          <cell r="AK3538">
            <v>0</v>
          </cell>
          <cell r="AL3538">
            <v>0</v>
          </cell>
          <cell r="AM3538">
            <v>0</v>
          </cell>
          <cell r="AN3538">
            <v>2018</v>
          </cell>
          <cell r="AO3538" t="str">
            <v>07</v>
          </cell>
          <cell r="AS3538">
            <v>0</v>
          </cell>
          <cell r="AT3538">
            <v>0</v>
          </cell>
          <cell r="AU3538">
            <v>0</v>
          </cell>
          <cell r="AV3538">
            <v>31</v>
          </cell>
        </row>
        <row r="3539">
          <cell r="A3539" t="str">
            <v>1000301109190002G</v>
          </cell>
          <cell r="B3539" t="str">
            <v>1000301109190002-</v>
          </cell>
          <cell r="C3539" t="str">
            <v>G</v>
          </cell>
          <cell r="D3539" t="str">
            <v>G</v>
          </cell>
          <cell r="U3539">
            <v>43312.658877314818</v>
          </cell>
          <cell r="W3539">
            <v>43312.658877314818</v>
          </cell>
          <cell r="X3539" t="str">
            <v>Estandar(manual)</v>
          </cell>
          <cell r="Y3539" t="str">
            <v>0280010330017004377081</v>
          </cell>
          <cell r="Z3539" t="str">
            <v>HPI</v>
          </cell>
          <cell r="AA3539" t="str">
            <v>330</v>
          </cell>
          <cell r="AH3539" t="b">
            <v>0</v>
          </cell>
          <cell r="AI3539">
            <v>0</v>
          </cell>
          <cell r="AJ3539">
            <v>0</v>
          </cell>
          <cell r="AK3539">
            <v>0</v>
          </cell>
          <cell r="AL3539">
            <v>0</v>
          </cell>
          <cell r="AM3539">
            <v>0</v>
          </cell>
          <cell r="AN3539">
            <v>2018</v>
          </cell>
          <cell r="AO3539" t="str">
            <v>07</v>
          </cell>
          <cell r="AS3539">
            <v>0</v>
          </cell>
          <cell r="AT3539">
            <v>0</v>
          </cell>
          <cell r="AU3539">
            <v>0</v>
          </cell>
          <cell r="AV3539">
            <v>31</v>
          </cell>
        </row>
        <row r="3540">
          <cell r="A3540" t="str">
            <v>1000301109740001B</v>
          </cell>
          <cell r="B3540" t="str">
            <v>1000301109740001-</v>
          </cell>
          <cell r="C3540" t="str">
            <v>B</v>
          </cell>
          <cell r="D3540" t="str">
            <v>B</v>
          </cell>
          <cell r="U3540">
            <v>43304.457812499997</v>
          </cell>
          <cell r="W3540">
            <v>43304.457916666666</v>
          </cell>
          <cell r="X3540" t="str">
            <v>Estandar (confirmada)</v>
          </cell>
          <cell r="Y3540" t="str">
            <v>rxm mad 19-7-18</v>
          </cell>
          <cell r="Z3540" t="str">
            <v>HPI</v>
          </cell>
          <cell r="AA3540" t="str">
            <v>330</v>
          </cell>
          <cell r="AB3540" t="str">
            <v>BAD</v>
          </cell>
          <cell r="AC3540">
            <v>43304.394444444442</v>
          </cell>
          <cell r="AH3540" t="b">
            <v>0</v>
          </cell>
          <cell r="AI3540">
            <v>1.98611111118225E-2</v>
          </cell>
          <cell r="AJ3540">
            <v>0</v>
          </cell>
          <cell r="AK3540">
            <v>0</v>
          </cell>
          <cell r="AL3540">
            <v>0</v>
          </cell>
          <cell r="AM3540">
            <v>0</v>
          </cell>
          <cell r="AN3540">
            <v>2018</v>
          </cell>
          <cell r="AO3540" t="str">
            <v>07</v>
          </cell>
          <cell r="AS3540">
            <v>0</v>
          </cell>
          <cell r="AT3540">
            <v>0</v>
          </cell>
          <cell r="AU3540">
            <v>0</v>
          </cell>
          <cell r="AV3540">
            <v>30</v>
          </cell>
        </row>
        <row r="3541">
          <cell r="A3541" t="str">
            <v>1000301109740002G</v>
          </cell>
          <cell r="B3541" t="str">
            <v>1000301109740002-</v>
          </cell>
          <cell r="C3541" t="str">
            <v>G</v>
          </cell>
          <cell r="D3541" t="str">
            <v>G</v>
          </cell>
          <cell r="U3541">
            <v>43304.46806712963</v>
          </cell>
          <cell r="W3541">
            <v>43304.468148148146</v>
          </cell>
          <cell r="X3541" t="str">
            <v>Estandar (confirmada)</v>
          </cell>
          <cell r="Y3541" t="str">
            <v>rxm mad 19-7-18</v>
          </cell>
          <cell r="Z3541" t="str">
            <v>HPI</v>
          </cell>
          <cell r="AA3541" t="str">
            <v>330</v>
          </cell>
          <cell r="AH3541" t="b">
            <v>1</v>
          </cell>
          <cell r="AI3541">
            <v>0</v>
          </cell>
          <cell r="AJ3541">
            <v>0</v>
          </cell>
          <cell r="AK3541">
            <v>0</v>
          </cell>
          <cell r="AL3541">
            <v>0</v>
          </cell>
          <cell r="AM3541">
            <v>0</v>
          </cell>
          <cell r="AN3541">
            <v>2018</v>
          </cell>
          <cell r="AO3541" t="str">
            <v>07</v>
          </cell>
          <cell r="AS3541">
            <v>0</v>
          </cell>
          <cell r="AT3541">
            <v>0</v>
          </cell>
          <cell r="AU3541">
            <v>1</v>
          </cell>
          <cell r="AV3541">
            <v>30</v>
          </cell>
        </row>
        <row r="3542">
          <cell r="A3542" t="str">
            <v>1000301110040001B</v>
          </cell>
          <cell r="B3542" t="str">
            <v>1000301110040001-</v>
          </cell>
          <cell r="C3542" t="str">
            <v>B</v>
          </cell>
          <cell r="D3542" t="str">
            <v>B</v>
          </cell>
          <cell r="U3542">
            <v>43308.5</v>
          </cell>
          <cell r="W3542">
            <v>43308.5</v>
          </cell>
          <cell r="X3542" t="str">
            <v>UPS (manual)</v>
          </cell>
          <cell r="Y3542" t="str">
            <v>ups27/07/2018</v>
          </cell>
          <cell r="Z3542" t="str">
            <v>HPI</v>
          </cell>
          <cell r="AA3542" t="str">
            <v>332</v>
          </cell>
          <cell r="AB3542" t="str">
            <v>BAD</v>
          </cell>
          <cell r="AC3542">
            <v>43308.416666666664</v>
          </cell>
          <cell r="AH3542" t="b">
            <v>0</v>
          </cell>
          <cell r="AI3542">
            <v>0</v>
          </cell>
          <cell r="AJ3542">
            <v>0</v>
          </cell>
          <cell r="AK3542">
            <v>0</v>
          </cell>
          <cell r="AL3542">
            <v>0</v>
          </cell>
          <cell r="AM3542">
            <v>0</v>
          </cell>
          <cell r="AN3542">
            <v>2018</v>
          </cell>
          <cell r="AO3542" t="str">
            <v>07</v>
          </cell>
          <cell r="AS3542">
            <v>0</v>
          </cell>
          <cell r="AT3542">
            <v>0</v>
          </cell>
          <cell r="AU3542">
            <v>0</v>
          </cell>
          <cell r="AV3542">
            <v>30</v>
          </cell>
          <cell r="AW3542" t="str">
            <v>1Z0X7A339944838045</v>
          </cell>
        </row>
        <row r="3543">
          <cell r="A3543" t="str">
            <v>1000301110090001B</v>
          </cell>
          <cell r="B3543" t="str">
            <v>1000301110090001-</v>
          </cell>
          <cell r="C3543" t="str">
            <v>B</v>
          </cell>
          <cell r="D3543" t="str">
            <v>B</v>
          </cell>
          <cell r="U3543">
            <v>43311.778773148151</v>
          </cell>
          <cell r="W3543">
            <v>43311.778773148151</v>
          </cell>
          <cell r="X3543" t="str">
            <v>Estandar(manual)</v>
          </cell>
          <cell r="Y3543" t="str">
            <v>rxnmadrid26/07/2018</v>
          </cell>
          <cell r="Z3543" t="str">
            <v>HPI</v>
          </cell>
          <cell r="AA3543" t="str">
            <v>332</v>
          </cell>
          <cell r="AB3543" t="str">
            <v>SCRAP</v>
          </cell>
          <cell r="AC3543">
            <v>43311.709027777775</v>
          </cell>
          <cell r="AH3543" t="b">
            <v>1</v>
          </cell>
          <cell r="AI3543">
            <v>1.3587962959718401E-2</v>
          </cell>
          <cell r="AJ3543">
            <v>0</v>
          </cell>
          <cell r="AK3543">
            <v>0</v>
          </cell>
          <cell r="AL3543">
            <v>0</v>
          </cell>
          <cell r="AM3543">
            <v>0</v>
          </cell>
          <cell r="AN3543">
            <v>2018</v>
          </cell>
          <cell r="AO3543" t="str">
            <v>07</v>
          </cell>
          <cell r="AS3543">
            <v>0</v>
          </cell>
          <cell r="AT3543">
            <v>0</v>
          </cell>
          <cell r="AU3543">
            <v>1</v>
          </cell>
          <cell r="AV3543">
            <v>31</v>
          </cell>
        </row>
        <row r="3544">
          <cell r="A3544" t="str">
            <v>1000301110260001B</v>
          </cell>
          <cell r="B3544" t="str">
            <v>1000301110260001-</v>
          </cell>
          <cell r="C3544" t="str">
            <v>B</v>
          </cell>
          <cell r="D3544" t="str">
            <v>B</v>
          </cell>
          <cell r="U3544">
            <v>43304.459745370368</v>
          </cell>
          <cell r="W3544">
            <v>43304.459745370368</v>
          </cell>
          <cell r="X3544" t="str">
            <v>Estandar(manual)</v>
          </cell>
          <cell r="Y3544" t="str">
            <v>rxm mad 19-7-18</v>
          </cell>
          <cell r="Z3544" t="str">
            <v>HPI</v>
          </cell>
          <cell r="AA3544" t="str">
            <v>330</v>
          </cell>
          <cell r="AB3544" t="str">
            <v>BAD</v>
          </cell>
          <cell r="AC3544">
            <v>43304.470833333333</v>
          </cell>
          <cell r="AH3544" t="b">
            <v>0</v>
          </cell>
          <cell r="AI3544">
            <v>9.4421296300424701E-2</v>
          </cell>
          <cell r="AJ3544">
            <v>0</v>
          </cell>
          <cell r="AK3544">
            <v>0</v>
          </cell>
          <cell r="AL3544">
            <v>0</v>
          </cell>
          <cell r="AM3544">
            <v>0</v>
          </cell>
          <cell r="AN3544">
            <v>2018</v>
          </cell>
          <cell r="AO3544" t="str">
            <v>07</v>
          </cell>
          <cell r="AS3544">
            <v>0</v>
          </cell>
          <cell r="AT3544">
            <v>0</v>
          </cell>
          <cell r="AU3544">
            <v>0</v>
          </cell>
          <cell r="AV3544">
            <v>30</v>
          </cell>
        </row>
        <row r="3545">
          <cell r="A3545" t="str">
            <v>1000301110480001B</v>
          </cell>
          <cell r="B3545" t="str">
            <v>1000301110480001-</v>
          </cell>
          <cell r="C3545" t="str">
            <v>B</v>
          </cell>
          <cell r="D3545" t="str">
            <v>B</v>
          </cell>
          <cell r="U3545">
            <v>43308.569756944446</v>
          </cell>
          <cell r="W3545">
            <v>43308.569756944446</v>
          </cell>
          <cell r="X3545" t="str">
            <v>Estandar(manual)</v>
          </cell>
          <cell r="Y3545" t="str">
            <v>0280010150027004373463</v>
          </cell>
          <cell r="Z3545" t="str">
            <v>HPI</v>
          </cell>
          <cell r="AA3545" t="str">
            <v>332</v>
          </cell>
          <cell r="AB3545" t="str">
            <v>BAD</v>
          </cell>
          <cell r="AC3545">
            <v>43308.524305555555</v>
          </cell>
          <cell r="AH3545" t="b">
            <v>0</v>
          </cell>
          <cell r="AI3545">
            <v>3.7881944444961797E-2</v>
          </cell>
          <cell r="AJ3545">
            <v>0</v>
          </cell>
          <cell r="AK3545">
            <v>0</v>
          </cell>
          <cell r="AL3545">
            <v>0</v>
          </cell>
          <cell r="AM3545">
            <v>0</v>
          </cell>
          <cell r="AN3545">
            <v>2018</v>
          </cell>
          <cell r="AO3545" t="str">
            <v>07</v>
          </cell>
          <cell r="AS3545">
            <v>0</v>
          </cell>
          <cell r="AT3545">
            <v>0</v>
          </cell>
          <cell r="AU3545">
            <v>0</v>
          </cell>
          <cell r="AV3545">
            <v>30</v>
          </cell>
        </row>
        <row r="3546">
          <cell r="A3546" t="str">
            <v>1000301110620001B</v>
          </cell>
          <cell r="B3546" t="str">
            <v>1000301110620001-</v>
          </cell>
          <cell r="C3546" t="str">
            <v>B</v>
          </cell>
          <cell r="D3546" t="str">
            <v>B</v>
          </cell>
          <cell r="U3546">
            <v>43308.569490740738</v>
          </cell>
          <cell r="W3546">
            <v>43308.569490740738</v>
          </cell>
          <cell r="X3546" t="str">
            <v>Estandar(manual)</v>
          </cell>
          <cell r="Y3546" t="str">
            <v>0280010150027004373463</v>
          </cell>
          <cell r="Z3546" t="str">
            <v>HPI</v>
          </cell>
          <cell r="AA3546" t="str">
            <v>332</v>
          </cell>
          <cell r="AB3546" t="str">
            <v>SCRAP</v>
          </cell>
          <cell r="AC3546">
            <v>43311.71597222222</v>
          </cell>
          <cell r="AH3546" t="b">
            <v>0</v>
          </cell>
          <cell r="AI3546">
            <v>1.2298148148183801</v>
          </cell>
          <cell r="AJ3546">
            <v>0</v>
          </cell>
          <cell r="AK3546">
            <v>0</v>
          </cell>
          <cell r="AL3546">
            <v>0</v>
          </cell>
          <cell r="AM3546">
            <v>0</v>
          </cell>
          <cell r="AN3546">
            <v>2018</v>
          </cell>
          <cell r="AO3546" t="str">
            <v>07</v>
          </cell>
          <cell r="AS3546">
            <v>0</v>
          </cell>
          <cell r="AT3546">
            <v>0</v>
          </cell>
          <cell r="AU3546">
            <v>0</v>
          </cell>
          <cell r="AV3546">
            <v>30</v>
          </cell>
        </row>
        <row r="3547">
          <cell r="A3547" t="str">
            <v>1000301110710001B</v>
          </cell>
          <cell r="B3547" t="str">
            <v>1000301110710001-</v>
          </cell>
          <cell r="C3547" t="str">
            <v>B</v>
          </cell>
          <cell r="D3547" t="str">
            <v>B</v>
          </cell>
          <cell r="U3547">
            <v>43308.498935185184</v>
          </cell>
          <cell r="W3547">
            <v>43308.498935185184</v>
          </cell>
          <cell r="X3547" t="str">
            <v>UPS (manual)</v>
          </cell>
          <cell r="Y3547" t="str">
            <v>ups27/07/2018</v>
          </cell>
          <cell r="Z3547" t="str">
            <v>HPI</v>
          </cell>
          <cell r="AA3547" t="str">
            <v>332</v>
          </cell>
          <cell r="AB3547" t="str">
            <v>BAD</v>
          </cell>
          <cell r="AC3547">
            <v>43308.42291666667</v>
          </cell>
          <cell r="AH3547" t="b">
            <v>0</v>
          </cell>
          <cell r="AI3547">
            <v>7.3148148221662303E-3</v>
          </cell>
          <cell r="AJ3547">
            <v>0</v>
          </cell>
          <cell r="AK3547">
            <v>0</v>
          </cell>
          <cell r="AL3547">
            <v>0</v>
          </cell>
          <cell r="AM3547">
            <v>0</v>
          </cell>
          <cell r="AN3547">
            <v>2018</v>
          </cell>
          <cell r="AO3547" t="str">
            <v>07</v>
          </cell>
          <cell r="AS3547">
            <v>0</v>
          </cell>
          <cell r="AT3547">
            <v>0</v>
          </cell>
          <cell r="AU3547">
            <v>0</v>
          </cell>
          <cell r="AV3547">
            <v>30</v>
          </cell>
          <cell r="AW3547" t="str">
            <v>1Z0X7A339944518257</v>
          </cell>
        </row>
        <row r="3548">
          <cell r="A3548" t="str">
            <v>1000301110790001B</v>
          </cell>
          <cell r="B3548" t="str">
            <v>1000301110790001-</v>
          </cell>
          <cell r="C3548" t="str">
            <v>B</v>
          </cell>
          <cell r="D3548" t="str">
            <v>B</v>
          </cell>
          <cell r="U3548">
            <v>43306.747337962966</v>
          </cell>
          <cell r="W3548">
            <v>43306.747337962966</v>
          </cell>
          <cell r="X3548" t="str">
            <v>Estandar(manual)</v>
          </cell>
          <cell r="Y3548" t="str">
            <v>rxbcn19/07/2018</v>
          </cell>
          <cell r="Z3548" t="str">
            <v>HPI</v>
          </cell>
          <cell r="AA3548" t="str">
            <v>332</v>
          </cell>
          <cell r="AB3548" t="str">
            <v>SCRAP</v>
          </cell>
          <cell r="AC3548">
            <v>43306.667361111111</v>
          </cell>
          <cell r="AH3548" t="b">
            <v>0</v>
          </cell>
          <cell r="AI3548">
            <v>3.3564814802957699E-3</v>
          </cell>
          <cell r="AJ3548">
            <v>0</v>
          </cell>
          <cell r="AK3548">
            <v>0</v>
          </cell>
          <cell r="AL3548">
            <v>0</v>
          </cell>
          <cell r="AM3548">
            <v>0</v>
          </cell>
          <cell r="AN3548">
            <v>2018</v>
          </cell>
          <cell r="AO3548" t="str">
            <v>07</v>
          </cell>
          <cell r="AS3548">
            <v>0</v>
          </cell>
          <cell r="AT3548">
            <v>0</v>
          </cell>
          <cell r="AU3548">
            <v>0</v>
          </cell>
          <cell r="AV3548">
            <v>30</v>
          </cell>
        </row>
        <row r="3549">
          <cell r="A3549" t="str">
            <v>1000301111310001B</v>
          </cell>
          <cell r="B3549" t="str">
            <v>1000301111310001-</v>
          </cell>
          <cell r="C3549" t="str">
            <v>B</v>
          </cell>
          <cell r="D3549" t="str">
            <v>B</v>
          </cell>
          <cell r="U3549">
            <v>43304.456319444442</v>
          </cell>
          <cell r="W3549">
            <v>43304.456435185188</v>
          </cell>
          <cell r="X3549" t="str">
            <v>Estandar (confirmada)</v>
          </cell>
          <cell r="Y3549" t="str">
            <v>rxm mad 19-7-18</v>
          </cell>
          <cell r="Z3549" t="str">
            <v>HPI</v>
          </cell>
          <cell r="AA3549" t="str">
            <v>330</v>
          </cell>
          <cell r="AB3549" t="str">
            <v>BAD</v>
          </cell>
          <cell r="AC3549">
            <v>43304.470833333333</v>
          </cell>
          <cell r="AH3549" t="b">
            <v>0</v>
          </cell>
          <cell r="AI3549">
            <v>9.7731481480877805E-2</v>
          </cell>
          <cell r="AJ3549">
            <v>0</v>
          </cell>
          <cell r="AK3549">
            <v>0</v>
          </cell>
          <cell r="AL3549">
            <v>0</v>
          </cell>
          <cell r="AM3549">
            <v>0</v>
          </cell>
          <cell r="AN3549">
            <v>2018</v>
          </cell>
          <cell r="AO3549" t="str">
            <v>07</v>
          </cell>
          <cell r="AS3549">
            <v>0</v>
          </cell>
          <cell r="AT3549">
            <v>0</v>
          </cell>
          <cell r="AU3549">
            <v>0</v>
          </cell>
          <cell r="AV3549">
            <v>30</v>
          </cell>
        </row>
        <row r="3550">
          <cell r="A3550" t="str">
            <v>1000301111740001G</v>
          </cell>
          <cell r="B3550" t="str">
            <v>1000301111740001-</v>
          </cell>
          <cell r="C3550" t="str">
            <v>G</v>
          </cell>
          <cell r="D3550" t="str">
            <v>G</v>
          </cell>
          <cell r="U3550">
            <v>43305.612662037034</v>
          </cell>
          <cell r="W3550">
            <v>43305.612662037034</v>
          </cell>
          <cell r="X3550" t="str">
            <v>Estandar(manual)</v>
          </cell>
          <cell r="Y3550" t="str">
            <v>rxnmadrid20/07/2018</v>
          </cell>
          <cell r="Z3550" t="str">
            <v>HPI</v>
          </cell>
          <cell r="AA3550" t="str">
            <v>332</v>
          </cell>
          <cell r="AH3550" t="b">
            <v>1</v>
          </cell>
          <cell r="AI3550">
            <v>0</v>
          </cell>
          <cell r="AJ3550">
            <v>0</v>
          </cell>
          <cell r="AK3550">
            <v>0</v>
          </cell>
          <cell r="AL3550">
            <v>0</v>
          </cell>
          <cell r="AM3550">
            <v>0</v>
          </cell>
          <cell r="AN3550">
            <v>2018</v>
          </cell>
          <cell r="AO3550" t="str">
            <v>07</v>
          </cell>
          <cell r="AS3550">
            <v>0</v>
          </cell>
          <cell r="AT3550">
            <v>0</v>
          </cell>
          <cell r="AU3550">
            <v>1</v>
          </cell>
          <cell r="AV3550">
            <v>30</v>
          </cell>
        </row>
        <row r="3551">
          <cell r="A3551" t="str">
            <v>1000301111740002B</v>
          </cell>
          <cell r="B3551" t="str">
            <v>1000301111740002-</v>
          </cell>
          <cell r="C3551" t="str">
            <v>B</v>
          </cell>
          <cell r="D3551" t="str">
            <v>B</v>
          </cell>
          <cell r="U3551">
            <v>43305.528078703705</v>
          </cell>
          <cell r="W3551">
            <v>43305.528078703705</v>
          </cell>
          <cell r="X3551" t="str">
            <v>Estandar(manual)</v>
          </cell>
          <cell r="Y3551" t="str">
            <v>rxnmadrid20/07/2018</v>
          </cell>
          <cell r="Z3551" t="str">
            <v>HPI</v>
          </cell>
          <cell r="AA3551" t="str">
            <v>332</v>
          </cell>
          <cell r="AB3551" t="str">
            <v>BAD</v>
          </cell>
          <cell r="AC3551">
            <v>43305.502083333333</v>
          </cell>
          <cell r="AH3551" t="b">
            <v>1</v>
          </cell>
          <cell r="AI3551">
            <v>5.7337962964083999E-2</v>
          </cell>
          <cell r="AJ3551">
            <v>0</v>
          </cell>
          <cell r="AK3551">
            <v>0</v>
          </cell>
          <cell r="AL3551">
            <v>0</v>
          </cell>
          <cell r="AM3551">
            <v>0</v>
          </cell>
          <cell r="AN3551">
            <v>2018</v>
          </cell>
          <cell r="AO3551" t="str">
            <v>07</v>
          </cell>
          <cell r="AS3551">
            <v>0</v>
          </cell>
          <cell r="AT3551">
            <v>0</v>
          </cell>
          <cell r="AU3551">
            <v>1</v>
          </cell>
          <cell r="AV3551">
            <v>30</v>
          </cell>
        </row>
        <row r="3552">
          <cell r="A3552" t="str">
            <v>1000301112220001B</v>
          </cell>
          <cell r="B3552" t="str">
            <v>1000301112220001-</v>
          </cell>
          <cell r="C3552" t="str">
            <v>B</v>
          </cell>
          <cell r="D3552" t="str">
            <v>B</v>
          </cell>
          <cell r="U3552">
            <v>43305.529826388891</v>
          </cell>
          <cell r="W3552">
            <v>43305.529826388891</v>
          </cell>
          <cell r="X3552" t="str">
            <v>Estandar(manual)</v>
          </cell>
          <cell r="Y3552" t="str">
            <v>rxnmadrid20/07/2018</v>
          </cell>
          <cell r="Z3552" t="str">
            <v>HPI</v>
          </cell>
          <cell r="AA3552" t="str">
            <v>332</v>
          </cell>
          <cell r="AB3552" t="str">
            <v>BAD</v>
          </cell>
          <cell r="AC3552">
            <v>43305.501388888886</v>
          </cell>
          <cell r="AH3552" t="b">
            <v>1</v>
          </cell>
          <cell r="AI3552">
            <v>5.4895833331101998E-2</v>
          </cell>
          <cell r="AJ3552">
            <v>0</v>
          </cell>
          <cell r="AK3552">
            <v>0</v>
          </cell>
          <cell r="AL3552">
            <v>0</v>
          </cell>
          <cell r="AM3552">
            <v>0</v>
          </cell>
          <cell r="AN3552">
            <v>2018</v>
          </cell>
          <cell r="AO3552" t="str">
            <v>07</v>
          </cell>
          <cell r="AS3552">
            <v>0</v>
          </cell>
          <cell r="AT3552">
            <v>0</v>
          </cell>
          <cell r="AU3552">
            <v>1</v>
          </cell>
          <cell r="AV3552">
            <v>30</v>
          </cell>
        </row>
        <row r="3553">
          <cell r="A3553" t="str">
            <v>1000301112220002B</v>
          </cell>
          <cell r="B3553" t="str">
            <v>1000301112220002-</v>
          </cell>
          <cell r="C3553" t="str">
            <v>B</v>
          </cell>
          <cell r="D3553" t="str">
            <v>B</v>
          </cell>
          <cell r="U3553">
            <v>43305.684201388889</v>
          </cell>
          <cell r="W3553">
            <v>43305.684201388889</v>
          </cell>
          <cell r="X3553" t="str">
            <v>Estandar(manual)</v>
          </cell>
          <cell r="Y3553" t="str">
            <v>rxnmadrid20/07/2018</v>
          </cell>
          <cell r="Z3553" t="str">
            <v>HPI</v>
          </cell>
          <cell r="AA3553" t="str">
            <v>332</v>
          </cell>
          <cell r="AB3553" t="str">
            <v>SCRAP</v>
          </cell>
          <cell r="AC3553">
            <v>43305.649305555555</v>
          </cell>
          <cell r="AH3553" t="b">
            <v>1</v>
          </cell>
          <cell r="AI3553">
            <v>4.8437500001455198E-2</v>
          </cell>
          <cell r="AJ3553">
            <v>0</v>
          </cell>
          <cell r="AK3553">
            <v>0</v>
          </cell>
          <cell r="AL3553">
            <v>0</v>
          </cell>
          <cell r="AM3553">
            <v>0</v>
          </cell>
          <cell r="AN3553">
            <v>2018</v>
          </cell>
          <cell r="AO3553" t="str">
            <v>07</v>
          </cell>
          <cell r="AS3553">
            <v>0</v>
          </cell>
          <cell r="AT3553">
            <v>0</v>
          </cell>
          <cell r="AU3553">
            <v>1</v>
          </cell>
          <cell r="AV3553">
            <v>30</v>
          </cell>
        </row>
        <row r="3554">
          <cell r="A3554" t="str">
            <v>1000301112770001B</v>
          </cell>
          <cell r="B3554" t="str">
            <v>1000301112770001-</v>
          </cell>
          <cell r="C3554" t="str">
            <v>B</v>
          </cell>
          <cell r="D3554" t="str">
            <v>B</v>
          </cell>
          <cell r="U3554">
            <v>43312.575277777774</v>
          </cell>
          <cell r="W3554">
            <v>43312.575277777774</v>
          </cell>
          <cell r="X3554" t="str">
            <v>Estandar(manual)</v>
          </cell>
          <cell r="Y3554" t="str">
            <v>irc30/07/2018</v>
          </cell>
          <cell r="Z3554" t="str">
            <v>HPI</v>
          </cell>
          <cell r="AA3554" t="str">
            <v>332</v>
          </cell>
          <cell r="AH3554" t="b">
            <v>0</v>
          </cell>
          <cell r="AI3554">
            <v>0</v>
          </cell>
          <cell r="AJ3554">
            <v>0</v>
          </cell>
          <cell r="AK3554">
            <v>0</v>
          </cell>
          <cell r="AL3554">
            <v>0</v>
          </cell>
          <cell r="AM3554">
            <v>0</v>
          </cell>
          <cell r="AN3554">
            <v>2018</v>
          </cell>
          <cell r="AO3554" t="str">
            <v>07</v>
          </cell>
          <cell r="AS3554">
            <v>0</v>
          </cell>
          <cell r="AT3554">
            <v>0</v>
          </cell>
          <cell r="AU3554">
            <v>0</v>
          </cell>
          <cell r="AV3554">
            <v>31</v>
          </cell>
        </row>
        <row r="3555">
          <cell r="A3555" t="str">
            <v>1000301112890001B</v>
          </cell>
          <cell r="B3555" t="str">
            <v>1000301112890001-</v>
          </cell>
          <cell r="C3555" t="str">
            <v>B</v>
          </cell>
          <cell r="D3555" t="str">
            <v>B</v>
          </cell>
          <cell r="U3555">
            <v>43306.721747685187</v>
          </cell>
          <cell r="W3555">
            <v>43306.721921296295</v>
          </cell>
          <cell r="X3555" t="str">
            <v>Estandar (confirmada)</v>
          </cell>
          <cell r="Y3555" t="str">
            <v>0280010300037004363947</v>
          </cell>
          <cell r="Z3555" t="str">
            <v>HPI</v>
          </cell>
          <cell r="AA3555" t="str">
            <v>332</v>
          </cell>
          <cell r="AB3555" t="str">
            <v>BAD</v>
          </cell>
          <cell r="AC3555">
            <v>43306.725694444445</v>
          </cell>
          <cell r="AH3555" t="b">
            <v>0</v>
          </cell>
          <cell r="AI3555">
            <v>8.7106481485534501E-2</v>
          </cell>
          <cell r="AJ3555">
            <v>0</v>
          </cell>
          <cell r="AK3555">
            <v>0</v>
          </cell>
          <cell r="AL3555">
            <v>0</v>
          </cell>
          <cell r="AM3555">
            <v>0</v>
          </cell>
          <cell r="AN3555">
            <v>2018</v>
          </cell>
          <cell r="AO3555" t="str">
            <v>07</v>
          </cell>
          <cell r="AS3555">
            <v>0</v>
          </cell>
          <cell r="AT3555">
            <v>0</v>
          </cell>
          <cell r="AU3555">
            <v>0</v>
          </cell>
          <cell r="AV3555">
            <v>30</v>
          </cell>
        </row>
        <row r="3556">
          <cell r="A3556" t="str">
            <v>1000301113130001B</v>
          </cell>
          <cell r="B3556" t="str">
            <v>1000301113130001-</v>
          </cell>
          <cell r="C3556" t="str">
            <v>B</v>
          </cell>
          <cell r="D3556" t="str">
            <v>B</v>
          </cell>
          <cell r="U3556">
            <v>43312.541250000002</v>
          </cell>
          <cell r="W3556">
            <v>43312.541250000002</v>
          </cell>
          <cell r="X3556" t="str">
            <v>Estandar(manual)</v>
          </cell>
          <cell r="Y3556" t="str">
            <v>rx bilbao 30-7-18</v>
          </cell>
          <cell r="Z3556" t="str">
            <v>HPI</v>
          </cell>
          <cell r="AA3556" t="str">
            <v>330</v>
          </cell>
          <cell r="AH3556" t="b">
            <v>0</v>
          </cell>
          <cell r="AI3556">
            <v>0</v>
          </cell>
          <cell r="AJ3556">
            <v>0</v>
          </cell>
          <cell r="AK3556">
            <v>0</v>
          </cell>
          <cell r="AL3556">
            <v>0</v>
          </cell>
          <cell r="AM3556">
            <v>0</v>
          </cell>
          <cell r="AN3556">
            <v>2018</v>
          </cell>
          <cell r="AO3556" t="str">
            <v>07</v>
          </cell>
          <cell r="AS3556">
            <v>0</v>
          </cell>
          <cell r="AT3556">
            <v>0</v>
          </cell>
          <cell r="AU3556">
            <v>0</v>
          </cell>
          <cell r="AV3556">
            <v>31</v>
          </cell>
        </row>
        <row r="3557">
          <cell r="A3557" t="str">
            <v>1000301113920001B</v>
          </cell>
          <cell r="B3557" t="str">
            <v>1000301113920001-</v>
          </cell>
          <cell r="C3557" t="str">
            <v>B</v>
          </cell>
          <cell r="D3557" t="str">
            <v>B</v>
          </cell>
          <cell r="U3557">
            <v>43305.602939814817</v>
          </cell>
          <cell r="W3557">
            <v>43305.602939814817</v>
          </cell>
          <cell r="X3557" t="str">
            <v>Estandar(manual)</v>
          </cell>
          <cell r="Y3557" t="str">
            <v>rxnmadrid20/07/2018</v>
          </cell>
          <cell r="Z3557" t="str">
            <v>HPI</v>
          </cell>
          <cell r="AA3557" t="str">
            <v>332</v>
          </cell>
          <cell r="AB3557" t="str">
            <v>BAD</v>
          </cell>
          <cell r="AC3557">
            <v>43305.579861111109</v>
          </cell>
          <cell r="AH3557" t="b">
            <v>1</v>
          </cell>
          <cell r="AI3557">
            <v>6.0254629628616399E-2</v>
          </cell>
          <cell r="AJ3557">
            <v>0</v>
          </cell>
          <cell r="AK3557">
            <v>0</v>
          </cell>
          <cell r="AL3557">
            <v>0</v>
          </cell>
          <cell r="AM3557">
            <v>0</v>
          </cell>
          <cell r="AN3557">
            <v>2018</v>
          </cell>
          <cell r="AO3557" t="str">
            <v>07</v>
          </cell>
          <cell r="AS3557">
            <v>0</v>
          </cell>
          <cell r="AT3557">
            <v>0</v>
          </cell>
          <cell r="AU3557">
            <v>1</v>
          </cell>
          <cell r="AV3557">
            <v>30</v>
          </cell>
        </row>
        <row r="3558">
          <cell r="A3558" t="str">
            <v>1000301114820001B</v>
          </cell>
          <cell r="B3558" t="str">
            <v>1000301114820001-</v>
          </cell>
          <cell r="C3558" t="str">
            <v>B</v>
          </cell>
          <cell r="D3558" t="str">
            <v>B</v>
          </cell>
          <cell r="U3558">
            <v>43305.682812500003</v>
          </cell>
          <cell r="W3558">
            <v>43305.682812500003</v>
          </cell>
          <cell r="X3558" t="str">
            <v>Estandar(manual)</v>
          </cell>
          <cell r="Y3558" t="str">
            <v>rxnmadrid20/07/2018</v>
          </cell>
          <cell r="Z3558" t="str">
            <v>HPI</v>
          </cell>
          <cell r="AA3558" t="str">
            <v>332</v>
          </cell>
          <cell r="AB3558" t="str">
            <v>SCRAP</v>
          </cell>
          <cell r="AC3558">
            <v>43305.649305555555</v>
          </cell>
          <cell r="AH3558" t="b">
            <v>1</v>
          </cell>
          <cell r="AI3558">
            <v>4.9826388887595399E-2</v>
          </cell>
          <cell r="AJ3558">
            <v>0</v>
          </cell>
          <cell r="AK3558">
            <v>0</v>
          </cell>
          <cell r="AL3558">
            <v>0</v>
          </cell>
          <cell r="AM3558">
            <v>0</v>
          </cell>
          <cell r="AN3558">
            <v>2018</v>
          </cell>
          <cell r="AO3558" t="str">
            <v>07</v>
          </cell>
          <cell r="AS3558">
            <v>0</v>
          </cell>
          <cell r="AT3558">
            <v>0</v>
          </cell>
          <cell r="AU3558">
            <v>1</v>
          </cell>
          <cell r="AV3558">
            <v>30</v>
          </cell>
        </row>
        <row r="3559">
          <cell r="A3559" t="str">
            <v>1000301114820002B</v>
          </cell>
          <cell r="B3559" t="str">
            <v>1000301114820002-</v>
          </cell>
          <cell r="C3559" t="str">
            <v>B</v>
          </cell>
          <cell r="D3559" t="str">
            <v>B</v>
          </cell>
          <cell r="U3559">
            <v>43305.528460648151</v>
          </cell>
          <cell r="W3559">
            <v>43305.528460648151</v>
          </cell>
          <cell r="X3559" t="str">
            <v>Estandar(manual)</v>
          </cell>
          <cell r="Y3559" t="str">
            <v>rxnmadrid20/07/2018</v>
          </cell>
          <cell r="Z3559" t="str">
            <v>HPI</v>
          </cell>
          <cell r="AA3559" t="str">
            <v>332</v>
          </cell>
          <cell r="AB3559" t="str">
            <v>BAD</v>
          </cell>
          <cell r="AC3559">
            <v>43305.50277777778</v>
          </cell>
          <cell r="AH3559" t="b">
            <v>1</v>
          </cell>
          <cell r="AI3559">
            <v>5.7650462964375003E-2</v>
          </cell>
          <cell r="AJ3559">
            <v>0</v>
          </cell>
          <cell r="AK3559">
            <v>0</v>
          </cell>
          <cell r="AL3559">
            <v>0</v>
          </cell>
          <cell r="AM3559">
            <v>0</v>
          </cell>
          <cell r="AN3559">
            <v>2018</v>
          </cell>
          <cell r="AO3559" t="str">
            <v>07</v>
          </cell>
          <cell r="AS3559">
            <v>0</v>
          </cell>
          <cell r="AT3559">
            <v>0</v>
          </cell>
          <cell r="AU3559">
            <v>1</v>
          </cell>
          <cell r="AV3559">
            <v>30</v>
          </cell>
        </row>
        <row r="3560">
          <cell r="A3560" t="str">
            <v>1000301114940001B</v>
          </cell>
          <cell r="B3560" t="str">
            <v>1000301114940001-</v>
          </cell>
          <cell r="C3560" t="str">
            <v>B</v>
          </cell>
          <cell r="D3560" t="str">
            <v>B</v>
          </cell>
          <cell r="U3560">
            <v>43305.684664351851</v>
          </cell>
          <cell r="W3560">
            <v>43305.684664351851</v>
          </cell>
          <cell r="X3560" t="str">
            <v>Estandar(manual)</v>
          </cell>
          <cell r="Y3560" t="str">
            <v>rxnmadrid20/07/2018</v>
          </cell>
          <cell r="Z3560" t="str">
            <v>HPI</v>
          </cell>
          <cell r="AA3560" t="str">
            <v>332</v>
          </cell>
          <cell r="AB3560" t="str">
            <v>SCRAP</v>
          </cell>
          <cell r="AC3560">
            <v>43305.649305555555</v>
          </cell>
          <cell r="AH3560" t="b">
            <v>1</v>
          </cell>
          <cell r="AI3560">
            <v>4.7974537039408502E-2</v>
          </cell>
          <cell r="AJ3560">
            <v>0</v>
          </cell>
          <cell r="AK3560">
            <v>0</v>
          </cell>
          <cell r="AL3560">
            <v>0</v>
          </cell>
          <cell r="AM3560">
            <v>0</v>
          </cell>
          <cell r="AN3560">
            <v>2018</v>
          </cell>
          <cell r="AO3560" t="str">
            <v>07</v>
          </cell>
          <cell r="AS3560">
            <v>0</v>
          </cell>
          <cell r="AT3560">
            <v>0</v>
          </cell>
          <cell r="AU3560">
            <v>1</v>
          </cell>
          <cell r="AV3560">
            <v>30</v>
          </cell>
        </row>
        <row r="3561">
          <cell r="A3561" t="str">
            <v>1000301114940002B</v>
          </cell>
          <cell r="B3561" t="str">
            <v>1000301114940002-</v>
          </cell>
          <cell r="C3561" t="str">
            <v>B</v>
          </cell>
          <cell r="D3561" t="str">
            <v>B</v>
          </cell>
          <cell r="U3561">
            <v>43305.528275462966</v>
          </cell>
          <cell r="W3561">
            <v>43305.528275462966</v>
          </cell>
          <cell r="X3561" t="str">
            <v>Estandar(manual)</v>
          </cell>
          <cell r="Y3561" t="str">
            <v>rxnmadrid20/07/2018</v>
          </cell>
          <cell r="Z3561" t="str">
            <v>HPI</v>
          </cell>
          <cell r="AA3561" t="str">
            <v>332</v>
          </cell>
          <cell r="AB3561" t="str">
            <v>BAD</v>
          </cell>
          <cell r="AC3561">
            <v>43305.499305555553</v>
          </cell>
          <cell r="AH3561" t="b">
            <v>1</v>
          </cell>
          <cell r="AI3561">
            <v>5.4363425922929302E-2</v>
          </cell>
          <cell r="AJ3561">
            <v>0</v>
          </cell>
          <cell r="AK3561">
            <v>0</v>
          </cell>
          <cell r="AL3561">
            <v>0</v>
          </cell>
          <cell r="AM3561">
            <v>0</v>
          </cell>
          <cell r="AN3561">
            <v>2018</v>
          </cell>
          <cell r="AO3561" t="str">
            <v>07</v>
          </cell>
          <cell r="AS3561">
            <v>0</v>
          </cell>
          <cell r="AT3561">
            <v>0</v>
          </cell>
          <cell r="AU3561">
            <v>1</v>
          </cell>
          <cell r="AV3561">
            <v>30</v>
          </cell>
        </row>
        <row r="3562">
          <cell r="A3562" t="str">
            <v>1000301115080001B</v>
          </cell>
          <cell r="B3562" t="str">
            <v>1000301115080001-</v>
          </cell>
          <cell r="C3562" t="str">
            <v>B</v>
          </cell>
          <cell r="D3562" t="str">
            <v>B</v>
          </cell>
          <cell r="U3562">
            <v>43306.739293981482</v>
          </cell>
          <cell r="W3562">
            <v>43306.739293981482</v>
          </cell>
          <cell r="X3562" t="str">
            <v>Estandar(manual)</v>
          </cell>
          <cell r="Y3562" t="str">
            <v>rxnbcn19/07/2018</v>
          </cell>
          <cell r="Z3562" t="str">
            <v>HPI</v>
          </cell>
          <cell r="AA3562" t="str">
            <v>332</v>
          </cell>
          <cell r="AB3562" t="str">
            <v>SCRAP</v>
          </cell>
          <cell r="AC3562">
            <v>43306.724999999999</v>
          </cell>
          <cell r="AH3562" t="b">
            <v>0</v>
          </cell>
          <cell r="AI3562">
            <v>6.90393518525525E-2</v>
          </cell>
          <cell r="AJ3562">
            <v>0</v>
          </cell>
          <cell r="AK3562">
            <v>0</v>
          </cell>
          <cell r="AL3562">
            <v>0</v>
          </cell>
          <cell r="AM3562">
            <v>0</v>
          </cell>
          <cell r="AN3562">
            <v>2018</v>
          </cell>
          <cell r="AO3562" t="str">
            <v>07</v>
          </cell>
          <cell r="AS3562">
            <v>0</v>
          </cell>
          <cell r="AT3562">
            <v>0</v>
          </cell>
          <cell r="AU3562">
            <v>0</v>
          </cell>
          <cell r="AV3562">
            <v>30</v>
          </cell>
        </row>
        <row r="3563">
          <cell r="A3563" t="str">
            <v>1000301115330001B</v>
          </cell>
          <cell r="B3563" t="str">
            <v>1000301115330001-</v>
          </cell>
          <cell r="C3563" t="str">
            <v>B</v>
          </cell>
          <cell r="D3563" t="str">
            <v>B</v>
          </cell>
          <cell r="U3563">
            <v>43312.685393518521</v>
          </cell>
          <cell r="W3563">
            <v>43312.685393518521</v>
          </cell>
          <cell r="X3563" t="str">
            <v>Estandar(manual)</v>
          </cell>
          <cell r="Y3563" t="str">
            <v>inforti caceres  19-7-18</v>
          </cell>
          <cell r="Z3563" t="str">
            <v>HPI</v>
          </cell>
          <cell r="AA3563" t="str">
            <v>330</v>
          </cell>
          <cell r="AH3563" t="b">
            <v>0</v>
          </cell>
          <cell r="AI3563">
            <v>0</v>
          </cell>
          <cell r="AJ3563">
            <v>0</v>
          </cell>
          <cell r="AK3563">
            <v>0</v>
          </cell>
          <cell r="AL3563">
            <v>0</v>
          </cell>
          <cell r="AM3563">
            <v>0</v>
          </cell>
          <cell r="AN3563">
            <v>2018</v>
          </cell>
          <cell r="AO3563" t="str">
            <v>07</v>
          </cell>
          <cell r="AS3563">
            <v>0</v>
          </cell>
          <cell r="AT3563">
            <v>0</v>
          </cell>
          <cell r="AU3563">
            <v>0</v>
          </cell>
          <cell r="AV3563">
            <v>31</v>
          </cell>
        </row>
        <row r="3564">
          <cell r="A3564" t="str">
            <v>1000301115370001B</v>
          </cell>
          <cell r="B3564" t="str">
            <v>1000301115370001-</v>
          </cell>
          <cell r="C3564" t="str">
            <v>B</v>
          </cell>
          <cell r="D3564" t="str">
            <v>B</v>
          </cell>
          <cell r="U3564">
            <v>43304.463518518518</v>
          </cell>
          <cell r="W3564">
            <v>43304.463645833333</v>
          </cell>
          <cell r="X3564" t="str">
            <v>Estandar (confirmada)</v>
          </cell>
          <cell r="Y3564" t="str">
            <v>rxm mad 19-7-18</v>
          </cell>
          <cell r="Z3564" t="str">
            <v>HPI</v>
          </cell>
          <cell r="AA3564" t="str">
            <v>330</v>
          </cell>
          <cell r="AB3564" t="str">
            <v>BAD</v>
          </cell>
          <cell r="AC3564">
            <v>43304.398611111108</v>
          </cell>
          <cell r="AH3564" t="b">
            <v>0</v>
          </cell>
          <cell r="AI3564">
            <v>1.8298611110367301E-2</v>
          </cell>
          <cell r="AJ3564">
            <v>0</v>
          </cell>
          <cell r="AK3564">
            <v>0</v>
          </cell>
          <cell r="AL3564">
            <v>0</v>
          </cell>
          <cell r="AM3564">
            <v>0</v>
          </cell>
          <cell r="AN3564">
            <v>2018</v>
          </cell>
          <cell r="AO3564" t="str">
            <v>07</v>
          </cell>
          <cell r="AS3564">
            <v>0</v>
          </cell>
          <cell r="AT3564">
            <v>0</v>
          </cell>
          <cell r="AU3564">
            <v>0</v>
          </cell>
          <cell r="AV3564">
            <v>30</v>
          </cell>
        </row>
        <row r="3565">
          <cell r="A3565" t="str">
            <v>1000301116850001B</v>
          </cell>
          <cell r="B3565" t="str">
            <v>1000301116850001-</v>
          </cell>
          <cell r="C3565" t="str">
            <v>B</v>
          </cell>
          <cell r="D3565" t="str">
            <v>B</v>
          </cell>
          <cell r="U3565">
            <v>43306.748182870368</v>
          </cell>
          <cell r="W3565">
            <v>43306.748182870368</v>
          </cell>
          <cell r="X3565" t="str">
            <v>Estandar(manual)</v>
          </cell>
          <cell r="Y3565" t="str">
            <v>rxbcn19/07/2018</v>
          </cell>
          <cell r="Z3565" t="str">
            <v>HPI</v>
          </cell>
          <cell r="AA3565" t="str">
            <v>332</v>
          </cell>
          <cell r="AB3565" t="str">
            <v>BAD</v>
          </cell>
          <cell r="AC3565">
            <v>43306.666666666664</v>
          </cell>
          <cell r="AH3565" t="b">
            <v>0</v>
          </cell>
          <cell r="AI3565">
            <v>1.8171296323998801E-3</v>
          </cell>
          <cell r="AJ3565">
            <v>0</v>
          </cell>
          <cell r="AK3565">
            <v>0</v>
          </cell>
          <cell r="AL3565">
            <v>0</v>
          </cell>
          <cell r="AM3565">
            <v>0</v>
          </cell>
          <cell r="AN3565">
            <v>2018</v>
          </cell>
          <cell r="AO3565" t="str">
            <v>07</v>
          </cell>
          <cell r="AS3565">
            <v>0</v>
          </cell>
          <cell r="AT3565">
            <v>0</v>
          </cell>
          <cell r="AU3565">
            <v>0</v>
          </cell>
          <cell r="AV3565">
            <v>30</v>
          </cell>
        </row>
        <row r="3566">
          <cell r="A3566" t="str">
            <v>1000301117170001B</v>
          </cell>
          <cell r="B3566" t="str">
            <v>1000301117170001-</v>
          </cell>
          <cell r="C3566" t="str">
            <v>B</v>
          </cell>
          <cell r="D3566" t="str">
            <v>B</v>
          </cell>
          <cell r="U3566">
            <v>43305.618703703702</v>
          </cell>
          <cell r="W3566">
            <v>43305.618703703702</v>
          </cell>
          <cell r="X3566" t="str">
            <v>UPS (manual)</v>
          </cell>
          <cell r="Y3566" t="str">
            <v>ups2407</v>
          </cell>
          <cell r="Z3566" t="str">
            <v>HPI</v>
          </cell>
          <cell r="AA3566" t="str">
            <v>302</v>
          </cell>
          <cell r="AB3566" t="str">
            <v>BAD</v>
          </cell>
          <cell r="AC3566">
            <v>43305.577777777777</v>
          </cell>
          <cell r="AH3566" t="b">
            <v>1</v>
          </cell>
          <cell r="AI3566">
            <v>4.2407407410792103E-2</v>
          </cell>
          <cell r="AJ3566">
            <v>0</v>
          </cell>
          <cell r="AK3566">
            <v>0</v>
          </cell>
          <cell r="AL3566">
            <v>0</v>
          </cell>
          <cell r="AM3566">
            <v>0</v>
          </cell>
          <cell r="AN3566">
            <v>2018</v>
          </cell>
          <cell r="AO3566" t="str">
            <v>07</v>
          </cell>
          <cell r="AS3566">
            <v>0</v>
          </cell>
          <cell r="AT3566">
            <v>0</v>
          </cell>
          <cell r="AU3566">
            <v>1</v>
          </cell>
          <cell r="AV3566">
            <v>30</v>
          </cell>
          <cell r="AW3566" t="str">
            <v>1Z0X7A339912134098</v>
          </cell>
        </row>
        <row r="3567">
          <cell r="A3567" t="str">
            <v>1000301117400001B</v>
          </cell>
          <cell r="B3567" t="str">
            <v>1000301117400001-</v>
          </cell>
          <cell r="C3567" t="str">
            <v>B</v>
          </cell>
          <cell r="D3567" t="str">
            <v>B</v>
          </cell>
          <cell r="U3567">
            <v>43300.692384259259</v>
          </cell>
          <cell r="W3567">
            <v>43300.692384259259</v>
          </cell>
          <cell r="X3567" t="str">
            <v>UPS (manual)</v>
          </cell>
          <cell r="Y3567" t="str">
            <v>ups 19-7-18</v>
          </cell>
          <cell r="Z3567" t="str">
            <v>HPI</v>
          </cell>
          <cell r="AA3567" t="str">
            <v>330</v>
          </cell>
          <cell r="AB3567" t="str">
            <v>BAD</v>
          </cell>
          <cell r="AC3567">
            <v>43300.623611111114</v>
          </cell>
          <cell r="AH3567" t="b">
            <v>0</v>
          </cell>
          <cell r="AI3567">
            <v>1.45601851909305E-2</v>
          </cell>
          <cell r="AJ3567">
            <v>0</v>
          </cell>
          <cell r="AK3567">
            <v>0</v>
          </cell>
          <cell r="AL3567">
            <v>0</v>
          </cell>
          <cell r="AM3567">
            <v>0</v>
          </cell>
          <cell r="AN3567">
            <v>2018</v>
          </cell>
          <cell r="AO3567" t="str">
            <v>07</v>
          </cell>
          <cell r="AS3567">
            <v>0</v>
          </cell>
          <cell r="AT3567">
            <v>0</v>
          </cell>
          <cell r="AU3567">
            <v>0</v>
          </cell>
          <cell r="AV3567">
            <v>29</v>
          </cell>
          <cell r="AW3567" t="str">
            <v>1Z0X7A339112130409</v>
          </cell>
        </row>
        <row r="3568">
          <cell r="A3568" t="str">
            <v>1000301118400001B</v>
          </cell>
          <cell r="B3568" t="str">
            <v>1000301118400001-</v>
          </cell>
          <cell r="C3568" t="str">
            <v>B</v>
          </cell>
          <cell r="D3568" t="str">
            <v>B</v>
          </cell>
          <cell r="U3568">
            <v>43312.529398148145</v>
          </cell>
          <cell r="W3568">
            <v>43312.529398148145</v>
          </cell>
          <cell r="X3568" t="str">
            <v>UPS (manual)</v>
          </cell>
          <cell r="Y3568" t="str">
            <v>ups30/07/2018</v>
          </cell>
          <cell r="Z3568" t="str">
            <v>HPI</v>
          </cell>
          <cell r="AA3568" t="str">
            <v>332</v>
          </cell>
          <cell r="AH3568" t="b">
            <v>0</v>
          </cell>
          <cell r="AI3568">
            <v>0</v>
          </cell>
          <cell r="AJ3568">
            <v>0</v>
          </cell>
          <cell r="AK3568">
            <v>0</v>
          </cell>
          <cell r="AL3568">
            <v>0</v>
          </cell>
          <cell r="AM3568">
            <v>0</v>
          </cell>
          <cell r="AN3568">
            <v>2018</v>
          </cell>
          <cell r="AO3568" t="str">
            <v>07</v>
          </cell>
          <cell r="AS3568">
            <v>0</v>
          </cell>
          <cell r="AT3568">
            <v>0</v>
          </cell>
          <cell r="AU3568">
            <v>0</v>
          </cell>
          <cell r="AV3568">
            <v>31</v>
          </cell>
          <cell r="AW3568" t="str">
            <v>1Z0X7A339912131868</v>
          </cell>
        </row>
        <row r="3569">
          <cell r="A3569" t="str">
            <v>1000301118800001B</v>
          </cell>
          <cell r="B3569" t="str">
            <v>1000301118800001-</v>
          </cell>
          <cell r="C3569" t="str">
            <v>B</v>
          </cell>
          <cell r="D3569" t="str">
            <v>B</v>
          </cell>
          <cell r="U3569">
            <v>43300.687245370369</v>
          </cell>
          <cell r="W3569">
            <v>43300.687245370369</v>
          </cell>
          <cell r="X3569" t="str">
            <v>UPS (manual)</v>
          </cell>
          <cell r="Y3569" t="str">
            <v>ups 19-7-18</v>
          </cell>
          <cell r="Z3569" t="str">
            <v>HPI</v>
          </cell>
          <cell r="AA3569" t="str">
            <v>330</v>
          </cell>
          <cell r="AB3569" t="str">
            <v>BAD</v>
          </cell>
          <cell r="AC3569">
            <v>43300.623611111114</v>
          </cell>
          <cell r="AH3569" t="b">
            <v>0</v>
          </cell>
          <cell r="AI3569">
            <v>1.9699074080563199E-2</v>
          </cell>
          <cell r="AJ3569">
            <v>0</v>
          </cell>
          <cell r="AK3569">
            <v>0</v>
          </cell>
          <cell r="AL3569">
            <v>0</v>
          </cell>
          <cell r="AM3569">
            <v>0</v>
          </cell>
          <cell r="AN3569">
            <v>2018</v>
          </cell>
          <cell r="AO3569" t="str">
            <v>07</v>
          </cell>
          <cell r="AS3569">
            <v>0</v>
          </cell>
          <cell r="AT3569">
            <v>0</v>
          </cell>
          <cell r="AU3569">
            <v>0</v>
          </cell>
          <cell r="AV3569">
            <v>29</v>
          </cell>
          <cell r="AW3569" t="str">
            <v>1Z0X7A339112136850</v>
          </cell>
        </row>
        <row r="3570">
          <cell r="A3570" t="str">
            <v>1000301118920001B</v>
          </cell>
          <cell r="B3570" t="str">
            <v>1000301118920001-</v>
          </cell>
          <cell r="C3570" t="str">
            <v>B</v>
          </cell>
          <cell r="D3570" t="str">
            <v>B</v>
          </cell>
          <cell r="U3570">
            <v>43304.51972222222</v>
          </cell>
          <cell r="W3570">
            <v>43304.51972222222</v>
          </cell>
          <cell r="X3570" t="str">
            <v>UPS (manual)</v>
          </cell>
          <cell r="Y3570" t="str">
            <v>ups23/07/2018</v>
          </cell>
          <cell r="Z3570" t="str">
            <v>HPI</v>
          </cell>
          <cell r="AA3570" t="str">
            <v>332</v>
          </cell>
          <cell r="AB3570" t="str">
            <v>BAD</v>
          </cell>
          <cell r="AC3570">
            <v>43304.609722222223</v>
          </cell>
          <cell r="AH3570" t="b">
            <v>0</v>
          </cell>
          <cell r="AI3570">
            <v>0.17333333333954201</v>
          </cell>
          <cell r="AJ3570">
            <v>0</v>
          </cell>
          <cell r="AK3570">
            <v>0</v>
          </cell>
          <cell r="AL3570">
            <v>0</v>
          </cell>
          <cell r="AM3570">
            <v>0</v>
          </cell>
          <cell r="AN3570">
            <v>2018</v>
          </cell>
          <cell r="AO3570" t="str">
            <v>07</v>
          </cell>
          <cell r="AS3570">
            <v>0</v>
          </cell>
          <cell r="AT3570">
            <v>0</v>
          </cell>
          <cell r="AU3570">
            <v>0</v>
          </cell>
          <cell r="AV3570">
            <v>30</v>
          </cell>
          <cell r="AW3570" t="str">
            <v>1Z0X7A339112131506</v>
          </cell>
        </row>
        <row r="3571">
          <cell r="A3571" t="str">
            <v>1000301118930001B</v>
          </cell>
          <cell r="B3571" t="str">
            <v>1000301118930001-</v>
          </cell>
          <cell r="C3571" t="str">
            <v>B</v>
          </cell>
          <cell r="D3571" t="str">
            <v>B</v>
          </cell>
          <cell r="U3571">
            <v>43312.578946759262</v>
          </cell>
          <cell r="W3571">
            <v>43312.578946759262</v>
          </cell>
          <cell r="X3571" t="str">
            <v>Estandar(manual)</v>
          </cell>
          <cell r="Y3571" t="str">
            <v>irc30/07/2018</v>
          </cell>
          <cell r="Z3571" t="str">
            <v>HPI</v>
          </cell>
          <cell r="AA3571" t="str">
            <v>332</v>
          </cell>
          <cell r="AH3571" t="b">
            <v>0</v>
          </cell>
          <cell r="AI3571">
            <v>0</v>
          </cell>
          <cell r="AJ3571">
            <v>0</v>
          </cell>
          <cell r="AK3571">
            <v>0</v>
          </cell>
          <cell r="AL3571">
            <v>0</v>
          </cell>
          <cell r="AM3571">
            <v>0</v>
          </cell>
          <cell r="AN3571">
            <v>2018</v>
          </cell>
          <cell r="AO3571" t="str">
            <v>07</v>
          </cell>
          <cell r="AS3571">
            <v>0</v>
          </cell>
          <cell r="AT3571">
            <v>0</v>
          </cell>
          <cell r="AU3571">
            <v>0</v>
          </cell>
          <cell r="AV3571">
            <v>31</v>
          </cell>
        </row>
        <row r="3572">
          <cell r="A3572" t="str">
            <v>1000301119270001G</v>
          </cell>
          <cell r="B3572" t="str">
            <v>1000301119270001-</v>
          </cell>
          <cell r="C3572" t="str">
            <v>G</v>
          </cell>
          <cell r="D3572" t="str">
            <v>G</v>
          </cell>
          <cell r="U3572">
            <v>43306.520115740743</v>
          </cell>
          <cell r="W3572">
            <v>43306.520300925928</v>
          </cell>
          <cell r="X3572" t="str">
            <v>Estandar (confirmada)</v>
          </cell>
          <cell r="Y3572" t="str">
            <v>1000300989520001B</v>
          </cell>
          <cell r="Z3572" t="str">
            <v>HPI</v>
          </cell>
          <cell r="AA3572" t="str">
            <v>330</v>
          </cell>
          <cell r="AD3572" t="str">
            <v>G</v>
          </cell>
          <cell r="AE3572">
            <v>43308.45784722222</v>
          </cell>
          <cell r="AH3572" t="b">
            <v>0</v>
          </cell>
          <cell r="AI3572">
            <v>0</v>
          </cell>
          <cell r="AJ3572">
            <v>0</v>
          </cell>
          <cell r="AK3572">
            <v>1.93754629629257</v>
          </cell>
          <cell r="AL3572">
            <v>0</v>
          </cell>
          <cell r="AM3572">
            <v>0</v>
          </cell>
          <cell r="AN3572">
            <v>2018</v>
          </cell>
          <cell r="AO3572" t="str">
            <v>07</v>
          </cell>
          <cell r="AS3572">
            <v>0</v>
          </cell>
          <cell r="AT3572">
            <v>0</v>
          </cell>
          <cell r="AU3572">
            <v>0</v>
          </cell>
          <cell r="AV3572">
            <v>30</v>
          </cell>
        </row>
        <row r="3573">
          <cell r="A3573" t="str">
            <v>1000301119300001B</v>
          </cell>
          <cell r="B3573" t="str">
            <v>1000301119300001-</v>
          </cell>
          <cell r="C3573" t="str">
            <v>B</v>
          </cell>
          <cell r="D3573" t="str">
            <v>B</v>
          </cell>
          <cell r="U3573">
            <v>43304.455601851849</v>
          </cell>
          <cell r="W3573">
            <v>43304.455729166664</v>
          </cell>
          <cell r="X3573" t="str">
            <v>Estandar (confirmada)</v>
          </cell>
          <cell r="Y3573" t="str">
            <v>rxm mad 19-7-18</v>
          </cell>
          <cell r="Z3573" t="str">
            <v>HPI</v>
          </cell>
          <cell r="AA3573" t="str">
            <v>330</v>
          </cell>
          <cell r="AB3573" t="str">
            <v>BAD</v>
          </cell>
          <cell r="AC3573">
            <v>43304.470833333333</v>
          </cell>
          <cell r="AH3573" t="b">
            <v>0</v>
          </cell>
          <cell r="AI3573">
            <v>9.8437500004365602E-2</v>
          </cell>
          <cell r="AJ3573">
            <v>0</v>
          </cell>
          <cell r="AK3573">
            <v>0</v>
          </cell>
          <cell r="AL3573">
            <v>0</v>
          </cell>
          <cell r="AM3573">
            <v>0</v>
          </cell>
          <cell r="AN3573">
            <v>2018</v>
          </cell>
          <cell r="AO3573" t="str">
            <v>07</v>
          </cell>
          <cell r="AS3573">
            <v>0</v>
          </cell>
          <cell r="AT3573">
            <v>0</v>
          </cell>
          <cell r="AU3573">
            <v>0</v>
          </cell>
          <cell r="AV3573">
            <v>30</v>
          </cell>
        </row>
        <row r="3574">
          <cell r="A3574" t="str">
            <v>1000301119550001B</v>
          </cell>
          <cell r="B3574" t="str">
            <v>1000301119550001-</v>
          </cell>
          <cell r="C3574" t="str">
            <v>B</v>
          </cell>
          <cell r="D3574" t="str">
            <v>B</v>
          </cell>
          <cell r="U3574">
            <v>43304.518564814818</v>
          </cell>
          <cell r="W3574">
            <v>43304.518564814818</v>
          </cell>
          <cell r="X3574" t="str">
            <v>UPS (manual)</v>
          </cell>
          <cell r="Y3574" t="str">
            <v>ups23/07/2018</v>
          </cell>
          <cell r="Z3574" t="str">
            <v>HPI</v>
          </cell>
          <cell r="AA3574" t="str">
            <v>332</v>
          </cell>
          <cell r="AB3574" t="str">
            <v>BAD</v>
          </cell>
          <cell r="AC3574">
            <v>43304.486805555556</v>
          </cell>
          <cell r="AH3574" t="b">
            <v>0</v>
          </cell>
          <cell r="AI3574">
            <v>5.1574074073869297E-2</v>
          </cell>
          <cell r="AJ3574">
            <v>0</v>
          </cell>
          <cell r="AK3574">
            <v>0</v>
          </cell>
          <cell r="AL3574">
            <v>0</v>
          </cell>
          <cell r="AM3574">
            <v>0</v>
          </cell>
          <cell r="AN3574">
            <v>2018</v>
          </cell>
          <cell r="AO3574" t="str">
            <v>07</v>
          </cell>
          <cell r="AS3574">
            <v>0</v>
          </cell>
          <cell r="AT3574">
            <v>0</v>
          </cell>
          <cell r="AU3574">
            <v>0</v>
          </cell>
          <cell r="AV3574">
            <v>30</v>
          </cell>
          <cell r="AW3574" t="str">
            <v>1Z0X7A339112136832</v>
          </cell>
        </row>
        <row r="3575">
          <cell r="A3575" t="str">
            <v>1000301119720001B</v>
          </cell>
          <cell r="B3575" t="str">
            <v>1000301119720001-</v>
          </cell>
          <cell r="C3575" t="str">
            <v>B</v>
          </cell>
          <cell r="D3575" t="str">
            <v>B</v>
          </cell>
          <cell r="U3575">
            <v>43304.517060185186</v>
          </cell>
          <cell r="W3575">
            <v>43304.517060185186</v>
          </cell>
          <cell r="X3575" t="str">
            <v>UPS (manual)</v>
          </cell>
          <cell r="Y3575" t="str">
            <v>ups23/07/2018</v>
          </cell>
          <cell r="Z3575" t="str">
            <v>HPI</v>
          </cell>
          <cell r="AA3575" t="str">
            <v>332</v>
          </cell>
          <cell r="AB3575" t="str">
            <v>BAD</v>
          </cell>
          <cell r="AC3575">
            <v>43304.609722222223</v>
          </cell>
          <cell r="AH3575" t="b">
            <v>0</v>
          </cell>
          <cell r="AI3575">
            <v>0.17599537037313001</v>
          </cell>
          <cell r="AJ3575">
            <v>0</v>
          </cell>
          <cell r="AK3575">
            <v>0</v>
          </cell>
          <cell r="AL3575">
            <v>0</v>
          </cell>
          <cell r="AM3575">
            <v>0</v>
          </cell>
          <cell r="AN3575">
            <v>2018</v>
          </cell>
          <cell r="AO3575" t="str">
            <v>07</v>
          </cell>
          <cell r="AS3575">
            <v>0</v>
          </cell>
          <cell r="AT3575">
            <v>0</v>
          </cell>
          <cell r="AU3575">
            <v>0</v>
          </cell>
          <cell r="AV3575">
            <v>30</v>
          </cell>
          <cell r="AW3575" t="str">
            <v>1Z0X7A339112131579</v>
          </cell>
        </row>
        <row r="3576">
          <cell r="A3576" t="str">
            <v>1000301119750001B</v>
          </cell>
          <cell r="B3576" t="str">
            <v>1000301119750001-</v>
          </cell>
          <cell r="C3576" t="str">
            <v>B</v>
          </cell>
          <cell r="D3576" t="str">
            <v>B</v>
          </cell>
          <cell r="U3576">
            <v>43312.556307870371</v>
          </cell>
          <cell r="W3576">
            <v>43312.556307870371</v>
          </cell>
          <cell r="X3576" t="str">
            <v>UPS (manual)</v>
          </cell>
          <cell r="Y3576" t="str">
            <v>ups30/07/2018</v>
          </cell>
          <cell r="Z3576" t="str">
            <v>HPI</v>
          </cell>
          <cell r="AA3576" t="str">
            <v>332</v>
          </cell>
          <cell r="AH3576" t="b">
            <v>0</v>
          </cell>
          <cell r="AI3576">
            <v>0</v>
          </cell>
          <cell r="AJ3576">
            <v>0</v>
          </cell>
          <cell r="AK3576">
            <v>0</v>
          </cell>
          <cell r="AL3576">
            <v>0</v>
          </cell>
          <cell r="AM3576">
            <v>0</v>
          </cell>
          <cell r="AN3576">
            <v>2018</v>
          </cell>
          <cell r="AO3576" t="str">
            <v>07</v>
          </cell>
          <cell r="AS3576">
            <v>0</v>
          </cell>
          <cell r="AT3576">
            <v>0</v>
          </cell>
          <cell r="AU3576">
            <v>0</v>
          </cell>
          <cell r="AV3576">
            <v>31</v>
          </cell>
          <cell r="AW3576" t="str">
            <v>1Z0X7A619128967746</v>
          </cell>
        </row>
        <row r="3577">
          <cell r="A3577" t="str">
            <v>1000301119820001B</v>
          </cell>
          <cell r="B3577" t="str">
            <v>1000301119820001-</v>
          </cell>
          <cell r="C3577" t="str">
            <v>B</v>
          </cell>
          <cell r="D3577" t="str">
            <v>B</v>
          </cell>
          <cell r="U3577">
            <v>43308.576643518521</v>
          </cell>
          <cell r="W3577">
            <v>43308.576643518521</v>
          </cell>
          <cell r="X3577" t="str">
            <v>Estandar(manual)</v>
          </cell>
          <cell r="Y3577" t="str">
            <v>0280010080577004373594</v>
          </cell>
          <cell r="Z3577" t="str">
            <v>HPI</v>
          </cell>
          <cell r="AA3577" t="str">
            <v>332</v>
          </cell>
          <cell r="AB3577" t="str">
            <v>BAD</v>
          </cell>
          <cell r="AC3577">
            <v>43308.519444444442</v>
          </cell>
          <cell r="AH3577" t="b">
            <v>0</v>
          </cell>
          <cell r="AI3577">
            <v>2.6134259256650701E-2</v>
          </cell>
          <cell r="AJ3577">
            <v>0</v>
          </cell>
          <cell r="AK3577">
            <v>0</v>
          </cell>
          <cell r="AL3577">
            <v>0</v>
          </cell>
          <cell r="AM3577">
            <v>0</v>
          </cell>
          <cell r="AN3577">
            <v>2018</v>
          </cell>
          <cell r="AO3577" t="str">
            <v>07</v>
          </cell>
          <cell r="AS3577">
            <v>0</v>
          </cell>
          <cell r="AT3577">
            <v>0</v>
          </cell>
          <cell r="AU3577">
            <v>0</v>
          </cell>
          <cell r="AV3577">
            <v>30</v>
          </cell>
        </row>
        <row r="3578">
          <cell r="A3578" t="str">
            <v>1000301119910001B</v>
          </cell>
          <cell r="B3578" t="str">
            <v>1000301119910001-</v>
          </cell>
          <cell r="C3578" t="str">
            <v>B</v>
          </cell>
          <cell r="D3578" t="str">
            <v>B</v>
          </cell>
          <cell r="U3578">
            <v>43312.665706018517</v>
          </cell>
          <cell r="W3578">
            <v>43312.665706018517</v>
          </cell>
          <cell r="X3578" t="str">
            <v>Estandar(manual)</v>
          </cell>
          <cell r="Y3578" t="str">
            <v>a.momblau</v>
          </cell>
          <cell r="Z3578" t="str">
            <v>HPI</v>
          </cell>
          <cell r="AA3578" t="str">
            <v>330</v>
          </cell>
          <cell r="AH3578" t="b">
            <v>0</v>
          </cell>
          <cell r="AI3578">
            <v>0</v>
          </cell>
          <cell r="AJ3578">
            <v>0</v>
          </cell>
          <cell r="AK3578">
            <v>0</v>
          </cell>
          <cell r="AL3578">
            <v>0</v>
          </cell>
          <cell r="AM3578">
            <v>0</v>
          </cell>
          <cell r="AN3578">
            <v>2018</v>
          </cell>
          <cell r="AO3578" t="str">
            <v>07</v>
          </cell>
          <cell r="AS3578">
            <v>0</v>
          </cell>
          <cell r="AT3578">
            <v>0</v>
          </cell>
          <cell r="AU3578">
            <v>0</v>
          </cell>
          <cell r="AV3578">
            <v>31</v>
          </cell>
        </row>
        <row r="3579">
          <cell r="A3579" t="str">
            <v>1000301120770001B</v>
          </cell>
          <cell r="B3579" t="str">
            <v>1000301120770001-</v>
          </cell>
          <cell r="C3579" t="str">
            <v>B</v>
          </cell>
          <cell r="D3579" t="str">
            <v>B</v>
          </cell>
          <cell r="U3579">
            <v>43307.741030092591</v>
          </cell>
          <cell r="W3579">
            <v>43307.741030092591</v>
          </cell>
          <cell r="X3579" t="str">
            <v>UPS (manual)</v>
          </cell>
          <cell r="Y3579" t="str">
            <v>UPS2607</v>
          </cell>
          <cell r="Z3579" t="str">
            <v>HPI</v>
          </cell>
          <cell r="AA3579" t="str">
            <v>332</v>
          </cell>
          <cell r="AB3579" t="str">
            <v>BAD</v>
          </cell>
          <cell r="AC3579">
            <v>43307.668055555558</v>
          </cell>
          <cell r="AH3579" t="b">
            <v>0</v>
          </cell>
          <cell r="AI3579">
            <v>1.0358796302171E-2</v>
          </cell>
          <cell r="AJ3579">
            <v>0</v>
          </cell>
          <cell r="AK3579">
            <v>0</v>
          </cell>
          <cell r="AL3579">
            <v>0</v>
          </cell>
          <cell r="AM3579">
            <v>0</v>
          </cell>
          <cell r="AN3579">
            <v>2018</v>
          </cell>
          <cell r="AO3579" t="str">
            <v>07</v>
          </cell>
          <cell r="AS3579">
            <v>0</v>
          </cell>
          <cell r="AT3579">
            <v>0</v>
          </cell>
          <cell r="AU3579">
            <v>0</v>
          </cell>
          <cell r="AV3579">
            <v>30</v>
          </cell>
          <cell r="AW3579" t="str">
            <v>1Z0X7A339112136903</v>
          </cell>
        </row>
        <row r="3580">
          <cell r="A3580" t="str">
            <v>1000301120890001B</v>
          </cell>
          <cell r="B3580" t="str">
            <v>1000301120890001-</v>
          </cell>
          <cell r="C3580" t="str">
            <v>B</v>
          </cell>
          <cell r="D3580" t="str">
            <v>B</v>
          </cell>
          <cell r="U3580">
            <v>43304.52002314815</v>
          </cell>
          <cell r="W3580">
            <v>43304.52002314815</v>
          </cell>
          <cell r="X3580" t="str">
            <v>UPS (manual)</v>
          </cell>
          <cell r="Y3580" t="str">
            <v>ups23/07/2018</v>
          </cell>
          <cell r="Z3580" t="str">
            <v>HPI</v>
          </cell>
          <cell r="AA3580" t="str">
            <v>332</v>
          </cell>
          <cell r="AB3580" t="str">
            <v>BAD</v>
          </cell>
          <cell r="AC3580">
            <v>43304.482638888891</v>
          </cell>
          <cell r="AH3580" t="b">
            <v>0</v>
          </cell>
          <cell r="AI3580">
            <v>4.5949074075906503E-2</v>
          </cell>
          <cell r="AJ3580">
            <v>0</v>
          </cell>
          <cell r="AK3580">
            <v>0</v>
          </cell>
          <cell r="AL3580">
            <v>0</v>
          </cell>
          <cell r="AM3580">
            <v>0</v>
          </cell>
          <cell r="AN3580">
            <v>2018</v>
          </cell>
          <cell r="AO3580" t="str">
            <v>07</v>
          </cell>
          <cell r="AS3580">
            <v>0</v>
          </cell>
          <cell r="AT3580">
            <v>0</v>
          </cell>
          <cell r="AU3580">
            <v>0</v>
          </cell>
          <cell r="AV3580">
            <v>30</v>
          </cell>
          <cell r="AW3580" t="str">
            <v>1Z0X7A339112131444</v>
          </cell>
        </row>
        <row r="3581">
          <cell r="A3581" t="str">
            <v>1000301121170001B</v>
          </cell>
          <cell r="B3581" t="str">
            <v>1000301121170001-</v>
          </cell>
          <cell r="C3581" t="str">
            <v>B</v>
          </cell>
          <cell r="D3581" t="str">
            <v>B</v>
          </cell>
          <cell r="U3581">
            <v>43305.536215277774</v>
          </cell>
          <cell r="W3581">
            <v>43305.536215277774</v>
          </cell>
          <cell r="X3581" t="str">
            <v>Estandar(manual)</v>
          </cell>
          <cell r="Y3581" t="str">
            <v>rxnmadrid20/07/2018</v>
          </cell>
          <cell r="Z3581" t="str">
            <v>HPI</v>
          </cell>
          <cell r="AA3581" t="str">
            <v>332</v>
          </cell>
          <cell r="AB3581" t="str">
            <v>BAD</v>
          </cell>
          <cell r="AC3581">
            <v>43305.501388888886</v>
          </cell>
          <cell r="AH3581" t="b">
            <v>1</v>
          </cell>
          <cell r="AI3581">
            <v>4.8506944447581198E-2</v>
          </cell>
          <cell r="AJ3581">
            <v>0</v>
          </cell>
          <cell r="AK3581">
            <v>0</v>
          </cell>
          <cell r="AL3581">
            <v>0</v>
          </cell>
          <cell r="AM3581">
            <v>0</v>
          </cell>
          <cell r="AN3581">
            <v>2018</v>
          </cell>
          <cell r="AO3581" t="str">
            <v>07</v>
          </cell>
          <cell r="AS3581">
            <v>0</v>
          </cell>
          <cell r="AT3581">
            <v>0</v>
          </cell>
          <cell r="AU3581">
            <v>1</v>
          </cell>
          <cell r="AV3581">
            <v>30</v>
          </cell>
        </row>
        <row r="3582">
          <cell r="A3582" t="str">
            <v>1000301121650001B</v>
          </cell>
          <cell r="B3582" t="str">
            <v>1000301121650001-</v>
          </cell>
          <cell r="C3582" t="str">
            <v>B</v>
          </cell>
          <cell r="D3582" t="str">
            <v>B</v>
          </cell>
          <cell r="U3582">
            <v>43306.740381944444</v>
          </cell>
          <cell r="W3582">
            <v>43306.740381944444</v>
          </cell>
          <cell r="X3582" t="str">
            <v>Estandar(manual)</v>
          </cell>
          <cell r="Y3582" t="str">
            <v>rxnbcn19/07/2018</v>
          </cell>
          <cell r="Z3582" t="str">
            <v>HPI</v>
          </cell>
          <cell r="AA3582" t="str">
            <v>332</v>
          </cell>
          <cell r="AB3582" t="str">
            <v>BAD</v>
          </cell>
          <cell r="AC3582">
            <v>43306.725694444445</v>
          </cell>
          <cell r="AH3582" t="b">
            <v>0</v>
          </cell>
          <cell r="AI3582">
            <v>6.8645833336631795E-2</v>
          </cell>
          <cell r="AJ3582">
            <v>0</v>
          </cell>
          <cell r="AK3582">
            <v>0</v>
          </cell>
          <cell r="AL3582">
            <v>0</v>
          </cell>
          <cell r="AM3582">
            <v>0</v>
          </cell>
          <cell r="AN3582">
            <v>2018</v>
          </cell>
          <cell r="AO3582" t="str">
            <v>07</v>
          </cell>
          <cell r="AS3582">
            <v>0</v>
          </cell>
          <cell r="AT3582">
            <v>0</v>
          </cell>
          <cell r="AU3582">
            <v>0</v>
          </cell>
          <cell r="AV3582">
            <v>30</v>
          </cell>
        </row>
        <row r="3583">
          <cell r="A3583" t="str">
            <v>1000301121940001G</v>
          </cell>
          <cell r="B3583" t="str">
            <v>1000301121940001-</v>
          </cell>
          <cell r="C3583" t="str">
            <v>G</v>
          </cell>
          <cell r="D3583" t="str">
            <v>G</v>
          </cell>
          <cell r="U3583">
            <v>43304.46465277778</v>
          </cell>
          <cell r="W3583">
            <v>43304.464768518519</v>
          </cell>
          <cell r="X3583" t="str">
            <v>Estandar (confirmada)</v>
          </cell>
          <cell r="Y3583" t="str">
            <v>rxm mad 19-7-18</v>
          </cell>
          <cell r="Z3583" t="str">
            <v>HPI</v>
          </cell>
          <cell r="AA3583" t="str">
            <v>330</v>
          </cell>
          <cell r="AD3583" t="str">
            <v>G</v>
          </cell>
          <cell r="AE3583">
            <v>43304.456261574072</v>
          </cell>
          <cell r="AH3583" t="b">
            <v>0</v>
          </cell>
          <cell r="AI3583">
            <v>0</v>
          </cell>
          <cell r="AJ3583">
            <v>0</v>
          </cell>
          <cell r="AK3583">
            <v>-8.5069444467080792E-3</v>
          </cell>
          <cell r="AL3583">
            <v>0</v>
          </cell>
          <cell r="AM3583">
            <v>0</v>
          </cell>
          <cell r="AN3583">
            <v>2018</v>
          </cell>
          <cell r="AO3583" t="str">
            <v>07</v>
          </cell>
          <cell r="AS3583">
            <v>0</v>
          </cell>
          <cell r="AT3583">
            <v>0</v>
          </cell>
          <cell r="AU3583">
            <v>0</v>
          </cell>
          <cell r="AV3583">
            <v>30</v>
          </cell>
        </row>
        <row r="3584">
          <cell r="A3584" t="str">
            <v>1000301122130001B</v>
          </cell>
          <cell r="B3584" t="str">
            <v>1000301122130001-</v>
          </cell>
          <cell r="C3584" t="str">
            <v>B</v>
          </cell>
          <cell r="D3584" t="str">
            <v>B</v>
          </cell>
          <cell r="U3584">
            <v>43304.458726851852</v>
          </cell>
          <cell r="W3584">
            <v>43304.458819444444</v>
          </cell>
          <cell r="X3584" t="str">
            <v>Estandar (confirmada)</v>
          </cell>
          <cell r="Y3584" t="str">
            <v>rxm mad 19-7-18</v>
          </cell>
          <cell r="Z3584" t="str">
            <v>HPI</v>
          </cell>
          <cell r="AA3584" t="str">
            <v>330</v>
          </cell>
          <cell r="AB3584" t="str">
            <v>SCRAP</v>
          </cell>
          <cell r="AC3584">
            <v>43304.622916666667</v>
          </cell>
          <cell r="AH3584" t="b">
            <v>0</v>
          </cell>
          <cell r="AI3584">
            <v>0.24743055555882201</v>
          </cell>
          <cell r="AJ3584">
            <v>0</v>
          </cell>
          <cell r="AK3584">
            <v>0</v>
          </cell>
          <cell r="AL3584">
            <v>0</v>
          </cell>
          <cell r="AM3584">
            <v>0</v>
          </cell>
          <cell r="AN3584">
            <v>2018</v>
          </cell>
          <cell r="AO3584" t="str">
            <v>07</v>
          </cell>
          <cell r="AS3584">
            <v>0</v>
          </cell>
          <cell r="AT3584">
            <v>0</v>
          </cell>
          <cell r="AU3584">
            <v>0</v>
          </cell>
          <cell r="AV3584">
            <v>30</v>
          </cell>
        </row>
        <row r="3585">
          <cell r="A3585" t="str">
            <v>1000301122260001B</v>
          </cell>
          <cell r="B3585" t="str">
            <v>1000301122260001-</v>
          </cell>
          <cell r="C3585" t="str">
            <v>B</v>
          </cell>
          <cell r="D3585" t="str">
            <v>B</v>
          </cell>
          <cell r="U3585">
            <v>43306.475439814814</v>
          </cell>
          <cell r="W3585">
            <v>43306.475532407407</v>
          </cell>
          <cell r="X3585" t="str">
            <v>Estandar (confirmada)</v>
          </cell>
          <cell r="Y3585" t="str">
            <v>rxm 23-7</v>
          </cell>
          <cell r="Z3585" t="str">
            <v>HPI</v>
          </cell>
          <cell r="AA3585" t="str">
            <v>330</v>
          </cell>
          <cell r="AB3585" t="str">
            <v>BAD</v>
          </cell>
          <cell r="AC3585">
            <v>43306.455555555556</v>
          </cell>
          <cell r="AH3585" t="b">
            <v>0</v>
          </cell>
          <cell r="AI3585">
            <v>6.3356481485243393E-2</v>
          </cell>
          <cell r="AJ3585">
            <v>0</v>
          </cell>
          <cell r="AK3585">
            <v>0</v>
          </cell>
          <cell r="AL3585">
            <v>0</v>
          </cell>
          <cell r="AM3585">
            <v>0</v>
          </cell>
          <cell r="AN3585">
            <v>2018</v>
          </cell>
          <cell r="AO3585" t="str">
            <v>07</v>
          </cell>
          <cell r="AS3585">
            <v>0</v>
          </cell>
          <cell r="AT3585">
            <v>0</v>
          </cell>
          <cell r="AU3585">
            <v>0</v>
          </cell>
          <cell r="AV3585">
            <v>30</v>
          </cell>
        </row>
        <row r="3586">
          <cell r="A3586" t="str">
            <v>1000301122830001G</v>
          </cell>
          <cell r="B3586" t="str">
            <v>1000301122830001-</v>
          </cell>
          <cell r="C3586" t="str">
            <v>G</v>
          </cell>
          <cell r="D3586" t="str">
            <v>G</v>
          </cell>
          <cell r="U3586">
            <v>43311.780960648146</v>
          </cell>
          <cell r="W3586">
            <v>43311.780960648146</v>
          </cell>
          <cell r="X3586" t="str">
            <v>Estandar(manual)</v>
          </cell>
          <cell r="Y3586" t="str">
            <v>rxnmadrid26/07/2018</v>
          </cell>
          <cell r="Z3586" t="str">
            <v>HPI</v>
          </cell>
          <cell r="AA3586" t="str">
            <v>332</v>
          </cell>
          <cell r="AH3586" t="b">
            <v>1</v>
          </cell>
          <cell r="AI3586">
            <v>0</v>
          </cell>
          <cell r="AJ3586">
            <v>0</v>
          </cell>
          <cell r="AK3586">
            <v>0</v>
          </cell>
          <cell r="AL3586">
            <v>0</v>
          </cell>
          <cell r="AM3586">
            <v>0</v>
          </cell>
          <cell r="AN3586">
            <v>2018</v>
          </cell>
          <cell r="AO3586" t="str">
            <v>07</v>
          </cell>
          <cell r="AS3586">
            <v>0</v>
          </cell>
          <cell r="AT3586">
            <v>0</v>
          </cell>
          <cell r="AU3586">
            <v>1</v>
          </cell>
          <cell r="AV3586">
            <v>31</v>
          </cell>
        </row>
        <row r="3587">
          <cell r="A3587" t="str">
            <v>1000301122840001B</v>
          </cell>
          <cell r="B3587" t="str">
            <v>1000301122840001-</v>
          </cell>
          <cell r="C3587" t="str">
            <v>B</v>
          </cell>
          <cell r="D3587" t="str">
            <v>B</v>
          </cell>
          <cell r="U3587">
            <v>43308.434421296297</v>
          </cell>
          <cell r="W3587">
            <v>43308.434421296297</v>
          </cell>
          <cell r="X3587" t="str">
            <v>Estandar(manual)</v>
          </cell>
          <cell r="Y3587" t="str">
            <v>idlogistics25/07/2018</v>
          </cell>
          <cell r="Z3587" t="str">
            <v>HPI</v>
          </cell>
          <cell r="AA3587" t="str">
            <v>332</v>
          </cell>
          <cell r="AB3587" t="str">
            <v>BAD</v>
          </cell>
          <cell r="AC3587">
            <v>43308.387499999997</v>
          </cell>
          <cell r="AH3587" t="b">
            <v>0</v>
          </cell>
          <cell r="AI3587">
            <v>3.6412037035916001E-2</v>
          </cell>
          <cell r="AJ3587">
            <v>0</v>
          </cell>
          <cell r="AK3587">
            <v>0</v>
          </cell>
          <cell r="AL3587">
            <v>0</v>
          </cell>
          <cell r="AM3587">
            <v>0</v>
          </cell>
          <cell r="AN3587">
            <v>2018</v>
          </cell>
          <cell r="AO3587" t="str">
            <v>07</v>
          </cell>
          <cell r="AS3587">
            <v>0</v>
          </cell>
          <cell r="AT3587">
            <v>0</v>
          </cell>
          <cell r="AU3587">
            <v>0</v>
          </cell>
          <cell r="AV3587">
            <v>30</v>
          </cell>
        </row>
        <row r="3588">
          <cell r="A3588" t="str">
            <v>1000301123150001B</v>
          </cell>
          <cell r="B3588" t="str">
            <v>1000301123150001-</v>
          </cell>
          <cell r="C3588" t="str">
            <v>B</v>
          </cell>
          <cell r="D3588" t="str">
            <v>B</v>
          </cell>
          <cell r="U3588">
            <v>43304.455879629626</v>
          </cell>
          <cell r="W3588">
            <v>43304.455995370372</v>
          </cell>
          <cell r="X3588" t="str">
            <v>Estandar (confirmada)</v>
          </cell>
          <cell r="Y3588" t="str">
            <v>rxm mad 19-7-18</v>
          </cell>
          <cell r="Z3588" t="str">
            <v>HPI</v>
          </cell>
          <cell r="AA3588" t="str">
            <v>330</v>
          </cell>
          <cell r="AB3588" t="str">
            <v>BAD</v>
          </cell>
          <cell r="AC3588">
            <v>43304.393750000003</v>
          </cell>
          <cell r="AH3588" t="b">
            <v>0</v>
          </cell>
          <cell r="AI3588">
            <v>2.1087962966703299E-2</v>
          </cell>
          <cell r="AJ3588">
            <v>0</v>
          </cell>
          <cell r="AK3588">
            <v>0</v>
          </cell>
          <cell r="AL3588">
            <v>0</v>
          </cell>
          <cell r="AM3588">
            <v>0</v>
          </cell>
          <cell r="AN3588">
            <v>2018</v>
          </cell>
          <cell r="AO3588" t="str">
            <v>07</v>
          </cell>
          <cell r="AS3588">
            <v>0</v>
          </cell>
          <cell r="AT3588">
            <v>0</v>
          </cell>
          <cell r="AU3588">
            <v>0</v>
          </cell>
          <cell r="AV3588">
            <v>30</v>
          </cell>
        </row>
        <row r="3589">
          <cell r="A3589" t="str">
            <v>1000301123250001B</v>
          </cell>
          <cell r="B3589" t="str">
            <v>1000301123250001-</v>
          </cell>
          <cell r="C3589" t="str">
            <v>B</v>
          </cell>
          <cell r="D3589" t="str">
            <v>B</v>
          </cell>
          <cell r="U3589">
            <v>43307.763240740744</v>
          </cell>
          <cell r="W3589">
            <v>43307.763240740744</v>
          </cell>
          <cell r="X3589" t="str">
            <v>Estandar(manual)</v>
          </cell>
          <cell r="Y3589" t="str">
            <v>0280010360017004360448</v>
          </cell>
          <cell r="Z3589" t="str">
            <v>HPI</v>
          </cell>
          <cell r="AA3589" t="str">
            <v>332</v>
          </cell>
          <cell r="AB3589" t="str">
            <v>BAD</v>
          </cell>
          <cell r="AC3589">
            <v>43307.696527777778</v>
          </cell>
          <cell r="AH3589" t="b">
            <v>0</v>
          </cell>
          <cell r="AI3589">
            <v>1.66203703702195E-2</v>
          </cell>
          <cell r="AJ3589">
            <v>0</v>
          </cell>
          <cell r="AK3589">
            <v>0</v>
          </cell>
          <cell r="AL3589">
            <v>0</v>
          </cell>
          <cell r="AM3589">
            <v>0</v>
          </cell>
          <cell r="AN3589">
            <v>2018</v>
          </cell>
          <cell r="AO3589" t="str">
            <v>07</v>
          </cell>
          <cell r="AS3589">
            <v>0</v>
          </cell>
          <cell r="AT3589">
            <v>0</v>
          </cell>
          <cell r="AU3589">
            <v>0</v>
          </cell>
          <cell r="AV3589">
            <v>30</v>
          </cell>
        </row>
        <row r="3590">
          <cell r="A3590" t="str">
            <v>1000301123250002G</v>
          </cell>
          <cell r="B3590" t="str">
            <v>1000301123250002-</v>
          </cell>
          <cell r="C3590" t="str">
            <v>G</v>
          </cell>
          <cell r="D3590" t="str">
            <v>G</v>
          </cell>
          <cell r="U3590">
            <v>43307.764004629629</v>
          </cell>
          <cell r="W3590">
            <v>43307.764004629629</v>
          </cell>
          <cell r="X3590" t="str">
            <v>Estandar(manual)</v>
          </cell>
          <cell r="Y3590" t="str">
            <v>0280010360017004360448</v>
          </cell>
          <cell r="Z3590" t="str">
            <v>HPI</v>
          </cell>
          <cell r="AA3590" t="str">
            <v>332</v>
          </cell>
          <cell r="AD3590" t="str">
            <v>G</v>
          </cell>
          <cell r="AE3590">
            <v>43308.519652777781</v>
          </cell>
          <cell r="AH3590" t="b">
            <v>0</v>
          </cell>
          <cell r="AI3590">
            <v>0</v>
          </cell>
          <cell r="AJ3590">
            <v>0</v>
          </cell>
          <cell r="AK3590">
            <v>0.75564814815152204</v>
          </cell>
          <cell r="AL3590">
            <v>0</v>
          </cell>
          <cell r="AM3590">
            <v>0</v>
          </cell>
          <cell r="AN3590">
            <v>2018</v>
          </cell>
          <cell r="AO3590" t="str">
            <v>07</v>
          </cell>
          <cell r="AS3590">
            <v>0</v>
          </cell>
          <cell r="AT3590">
            <v>0</v>
          </cell>
          <cell r="AU3590">
            <v>0</v>
          </cell>
          <cell r="AV3590">
            <v>30</v>
          </cell>
        </row>
        <row r="3591">
          <cell r="A3591" t="str">
            <v>1000301123310001B</v>
          </cell>
          <cell r="B3591" t="str">
            <v>1000301123310001-</v>
          </cell>
          <cell r="C3591" t="str">
            <v>B</v>
          </cell>
          <cell r="D3591" t="str">
            <v>B</v>
          </cell>
          <cell r="U3591">
            <v>43311.77988425926</v>
          </cell>
          <cell r="W3591">
            <v>43311.77988425926</v>
          </cell>
          <cell r="X3591" t="str">
            <v>Estandar(manual)</v>
          </cell>
          <cell r="Y3591" t="str">
            <v>rxnmadrid26/07/2018</v>
          </cell>
          <cell r="Z3591" t="str">
            <v>HPI</v>
          </cell>
          <cell r="AA3591" t="str">
            <v>332</v>
          </cell>
          <cell r="AB3591" t="str">
            <v>BAD</v>
          </cell>
          <cell r="AC3591">
            <v>43311.724305555559</v>
          </cell>
          <cell r="AH3591" t="b">
            <v>1</v>
          </cell>
          <cell r="AI3591">
            <v>2.77546296347282E-2</v>
          </cell>
          <cell r="AJ3591">
            <v>0</v>
          </cell>
          <cell r="AK3591">
            <v>0</v>
          </cell>
          <cell r="AL3591">
            <v>0</v>
          </cell>
          <cell r="AM3591">
            <v>0</v>
          </cell>
          <cell r="AN3591">
            <v>2018</v>
          </cell>
          <cell r="AO3591" t="str">
            <v>07</v>
          </cell>
          <cell r="AS3591">
            <v>0</v>
          </cell>
          <cell r="AT3591">
            <v>0</v>
          </cell>
          <cell r="AU3591">
            <v>1</v>
          </cell>
          <cell r="AV3591">
            <v>31</v>
          </cell>
        </row>
        <row r="3592">
          <cell r="A3592" t="str">
            <v>1000301124250001B</v>
          </cell>
          <cell r="B3592" t="str">
            <v>1000301124250001-</v>
          </cell>
          <cell r="C3592" t="str">
            <v>B</v>
          </cell>
          <cell r="D3592" t="str">
            <v>B</v>
          </cell>
          <cell r="U3592">
            <v>43308.463587962964</v>
          </cell>
          <cell r="W3592">
            <v>43308.463587962964</v>
          </cell>
          <cell r="X3592" t="str">
            <v>Estandar(manual)</v>
          </cell>
          <cell r="Y3592" t="str">
            <v>AA-04-79314-1-2-2</v>
          </cell>
          <cell r="Z3592" t="str">
            <v>HPI</v>
          </cell>
          <cell r="AA3592" t="str">
            <v>332</v>
          </cell>
          <cell r="AB3592" t="str">
            <v>SCRAP</v>
          </cell>
          <cell r="AC3592">
            <v>43311.71597222222</v>
          </cell>
          <cell r="AH3592" t="b">
            <v>0</v>
          </cell>
          <cell r="AI3592">
            <v>1.3357175925921201</v>
          </cell>
          <cell r="AJ3592">
            <v>0</v>
          </cell>
          <cell r="AK3592">
            <v>0</v>
          </cell>
          <cell r="AL3592">
            <v>0</v>
          </cell>
          <cell r="AM3592">
            <v>0</v>
          </cell>
          <cell r="AN3592">
            <v>2018</v>
          </cell>
          <cell r="AO3592" t="str">
            <v>07</v>
          </cell>
          <cell r="AS3592">
            <v>0</v>
          </cell>
          <cell r="AT3592">
            <v>0</v>
          </cell>
          <cell r="AU3592">
            <v>0</v>
          </cell>
          <cell r="AV3592">
            <v>30</v>
          </cell>
        </row>
        <row r="3593">
          <cell r="A3593" t="str">
            <v>1000301124250002G</v>
          </cell>
          <cell r="B3593" t="str">
            <v>1000301124250002-</v>
          </cell>
          <cell r="C3593" t="str">
            <v>G</v>
          </cell>
          <cell r="D3593" t="str">
            <v>G</v>
          </cell>
          <cell r="U3593">
            <v>43308.464618055557</v>
          </cell>
          <cell r="W3593">
            <v>43308.464618055557</v>
          </cell>
          <cell r="X3593" t="str">
            <v>Estandar(manual)</v>
          </cell>
          <cell r="Y3593" t="str">
            <v>AA-04-79314-1-2-2</v>
          </cell>
          <cell r="Z3593" t="str">
            <v>HPI</v>
          </cell>
          <cell r="AA3593" t="str">
            <v>332</v>
          </cell>
          <cell r="AD3593" t="str">
            <v>G</v>
          </cell>
          <cell r="AE3593">
            <v>43308.583680555559</v>
          </cell>
          <cell r="AH3593" t="b">
            <v>0</v>
          </cell>
          <cell r="AI3593">
            <v>0</v>
          </cell>
          <cell r="AJ3593">
            <v>0</v>
          </cell>
          <cell r="AK3593">
            <v>0.11906250000174599</v>
          </cell>
          <cell r="AL3593">
            <v>0</v>
          </cell>
          <cell r="AM3593">
            <v>0</v>
          </cell>
          <cell r="AN3593">
            <v>2018</v>
          </cell>
          <cell r="AO3593" t="str">
            <v>07</v>
          </cell>
          <cell r="AS3593">
            <v>0</v>
          </cell>
          <cell r="AT3593">
            <v>0</v>
          </cell>
          <cell r="AU3593">
            <v>0</v>
          </cell>
          <cell r="AV3593">
            <v>30</v>
          </cell>
        </row>
        <row r="3594">
          <cell r="A3594" t="str">
            <v>1000301124540001G</v>
          </cell>
          <cell r="B3594" t="str">
            <v>1000301124540001-</v>
          </cell>
          <cell r="C3594" t="str">
            <v>G</v>
          </cell>
          <cell r="D3594" t="str">
            <v>G</v>
          </cell>
          <cell r="U3594">
            <v>43305.542893518519</v>
          </cell>
          <cell r="W3594">
            <v>43305.542893518519</v>
          </cell>
          <cell r="X3594" t="str">
            <v>UPS (manual)</v>
          </cell>
          <cell r="Y3594" t="str">
            <v>ups2407</v>
          </cell>
          <cell r="Z3594" t="str">
            <v>HPI</v>
          </cell>
          <cell r="AA3594" t="str">
            <v>302</v>
          </cell>
          <cell r="AB3594" t="str">
            <v>GOOD</v>
          </cell>
          <cell r="AC3594">
            <v>43305.595138888886</v>
          </cell>
          <cell r="AH3594" t="b">
            <v>1</v>
          </cell>
          <cell r="AI3594">
            <v>0.135578703702777</v>
          </cell>
          <cell r="AJ3594">
            <v>0</v>
          </cell>
          <cell r="AK3594">
            <v>0</v>
          </cell>
          <cell r="AL3594">
            <v>0</v>
          </cell>
          <cell r="AM3594">
            <v>0</v>
          </cell>
          <cell r="AN3594">
            <v>2018</v>
          </cell>
          <cell r="AO3594" t="str">
            <v>07</v>
          </cell>
          <cell r="AS3594">
            <v>0</v>
          </cell>
          <cell r="AT3594">
            <v>0</v>
          </cell>
          <cell r="AU3594">
            <v>1</v>
          </cell>
          <cell r="AV3594">
            <v>30</v>
          </cell>
          <cell r="AW3594" t="str">
            <v>1Z0X7A339912136176</v>
          </cell>
        </row>
        <row r="3595">
          <cell r="A3595" t="str">
            <v>1000301125810001B</v>
          </cell>
          <cell r="B3595" t="str">
            <v>1000301125810001-</v>
          </cell>
          <cell r="C3595" t="str">
            <v>B</v>
          </cell>
          <cell r="D3595" t="str">
            <v>B</v>
          </cell>
          <cell r="U3595">
            <v>43304.455347222225</v>
          </cell>
          <cell r="W3595">
            <v>43304.455462962964</v>
          </cell>
          <cell r="X3595" t="str">
            <v>Estandar (confirmada)</v>
          </cell>
          <cell r="Y3595" t="str">
            <v>rxm mad 19-7-18</v>
          </cell>
          <cell r="Z3595" t="str">
            <v>HPI</v>
          </cell>
          <cell r="AA3595" t="str">
            <v>330</v>
          </cell>
          <cell r="AB3595" t="str">
            <v>BAD</v>
          </cell>
          <cell r="AC3595">
            <v>43304.470833333333</v>
          </cell>
          <cell r="AH3595" t="b">
            <v>0</v>
          </cell>
          <cell r="AI3595">
            <v>9.8703703704814003E-2</v>
          </cell>
          <cell r="AJ3595">
            <v>0</v>
          </cell>
          <cell r="AK3595">
            <v>0</v>
          </cell>
          <cell r="AL3595">
            <v>0</v>
          </cell>
          <cell r="AM3595">
            <v>0</v>
          </cell>
          <cell r="AN3595">
            <v>2018</v>
          </cell>
          <cell r="AO3595" t="str">
            <v>07</v>
          </cell>
          <cell r="AS3595">
            <v>0</v>
          </cell>
          <cell r="AT3595">
            <v>0</v>
          </cell>
          <cell r="AU3595">
            <v>0</v>
          </cell>
          <cell r="AV3595">
            <v>30</v>
          </cell>
        </row>
        <row r="3596">
          <cell r="A3596" t="str">
            <v>1000301125980001B</v>
          </cell>
          <cell r="B3596" t="str">
            <v>1000301125980001-</v>
          </cell>
          <cell r="C3596" t="str">
            <v>B</v>
          </cell>
          <cell r="D3596" t="str">
            <v>B</v>
          </cell>
          <cell r="U3596">
            <v>43304.456087962964</v>
          </cell>
          <cell r="W3596">
            <v>43304.456238425926</v>
          </cell>
          <cell r="X3596" t="str">
            <v>Estandar (confirmada)</v>
          </cell>
          <cell r="Y3596" t="str">
            <v>rxm mad 19-7-18</v>
          </cell>
          <cell r="Z3596" t="str">
            <v>HPI</v>
          </cell>
          <cell r="AA3596" t="str">
            <v>330</v>
          </cell>
          <cell r="AB3596" t="str">
            <v>SCRAP</v>
          </cell>
          <cell r="AC3596">
            <v>43304.622916666667</v>
          </cell>
          <cell r="AH3596" t="b">
            <v>0</v>
          </cell>
          <cell r="AI3596">
            <v>0.25001157407677999</v>
          </cell>
          <cell r="AJ3596">
            <v>0</v>
          </cell>
          <cell r="AK3596">
            <v>0</v>
          </cell>
          <cell r="AL3596">
            <v>0</v>
          </cell>
          <cell r="AM3596">
            <v>0</v>
          </cell>
          <cell r="AN3596">
            <v>2018</v>
          </cell>
          <cell r="AO3596" t="str">
            <v>07</v>
          </cell>
          <cell r="AS3596">
            <v>0</v>
          </cell>
          <cell r="AT3596">
            <v>0</v>
          </cell>
          <cell r="AU3596">
            <v>0</v>
          </cell>
          <cell r="AV3596">
            <v>30</v>
          </cell>
        </row>
        <row r="3597">
          <cell r="A3597" t="str">
            <v>1000301126100001B</v>
          </cell>
          <cell r="B3597" t="str">
            <v>1000301126100001-</v>
          </cell>
          <cell r="C3597" t="str">
            <v>B</v>
          </cell>
          <cell r="D3597" t="str">
            <v>B</v>
          </cell>
          <cell r="U3597">
            <v>43306.553576388891</v>
          </cell>
          <cell r="W3597">
            <v>43306.553576388891</v>
          </cell>
          <cell r="X3597" t="str">
            <v>UPS (manual)</v>
          </cell>
          <cell r="Y3597" t="str">
            <v>ups 25-7</v>
          </cell>
          <cell r="Z3597" t="str">
            <v>HPI</v>
          </cell>
          <cell r="AA3597" t="str">
            <v>330</v>
          </cell>
          <cell r="AB3597" t="str">
            <v>BAD</v>
          </cell>
          <cell r="AC3597">
            <v>43306.475694444445</v>
          </cell>
          <cell r="AH3597" t="b">
            <v>0</v>
          </cell>
          <cell r="AI3597">
            <v>5.45138888992369E-3</v>
          </cell>
          <cell r="AJ3597">
            <v>0</v>
          </cell>
          <cell r="AK3597">
            <v>0</v>
          </cell>
          <cell r="AL3597">
            <v>0</v>
          </cell>
          <cell r="AM3597">
            <v>0</v>
          </cell>
          <cell r="AN3597">
            <v>2018</v>
          </cell>
          <cell r="AO3597" t="str">
            <v>07</v>
          </cell>
          <cell r="AS3597">
            <v>0</v>
          </cell>
          <cell r="AT3597">
            <v>0</v>
          </cell>
          <cell r="AU3597">
            <v>0</v>
          </cell>
          <cell r="AV3597">
            <v>30</v>
          </cell>
          <cell r="AW3597" t="str">
            <v>1Z0X7A339912135819</v>
          </cell>
        </row>
        <row r="3598">
          <cell r="A3598" t="str">
            <v>1000301126240001B</v>
          </cell>
          <cell r="B3598" t="str">
            <v>1000301126240001-</v>
          </cell>
          <cell r="C3598" t="str">
            <v>B</v>
          </cell>
          <cell r="D3598" t="str">
            <v>B</v>
          </cell>
          <cell r="U3598">
            <v>43304.454201388886</v>
          </cell>
          <cell r="W3598">
            <v>43304.454675925925</v>
          </cell>
          <cell r="X3598" t="str">
            <v>Estandar (confirmada)</v>
          </cell>
          <cell r="Y3598" t="str">
            <v>rxm mad 19-7-18</v>
          </cell>
          <cell r="Z3598" t="str">
            <v>HPI</v>
          </cell>
          <cell r="AA3598" t="str">
            <v>330</v>
          </cell>
          <cell r="AB3598" t="str">
            <v>BAD</v>
          </cell>
          <cell r="AC3598">
            <v>43304.397916666669</v>
          </cell>
          <cell r="AH3598" t="b">
            <v>0</v>
          </cell>
          <cell r="AI3598">
            <v>2.6574074079690001E-2</v>
          </cell>
          <cell r="AJ3598">
            <v>0</v>
          </cell>
          <cell r="AK3598">
            <v>0</v>
          </cell>
          <cell r="AL3598">
            <v>0</v>
          </cell>
          <cell r="AM3598">
            <v>0</v>
          </cell>
          <cell r="AN3598">
            <v>2018</v>
          </cell>
          <cell r="AO3598" t="str">
            <v>07</v>
          </cell>
          <cell r="AS3598">
            <v>0</v>
          </cell>
          <cell r="AT3598">
            <v>0</v>
          </cell>
          <cell r="AU3598">
            <v>0</v>
          </cell>
          <cell r="AV3598">
            <v>30</v>
          </cell>
        </row>
        <row r="3599">
          <cell r="A3599" t="str">
            <v>1000301126400001B</v>
          </cell>
          <cell r="B3599" t="str">
            <v>1000301126400001-</v>
          </cell>
          <cell r="C3599" t="str">
            <v>B</v>
          </cell>
          <cell r="D3599" t="str">
            <v>B</v>
          </cell>
          <cell r="U3599">
            <v>43301.494768518518</v>
          </cell>
          <cell r="W3599">
            <v>43301.494768518518</v>
          </cell>
          <cell r="X3599" t="str">
            <v>UPS (manual)</v>
          </cell>
          <cell r="Y3599" t="str">
            <v>ups 20-7-18</v>
          </cell>
          <cell r="Z3599" t="str">
            <v>HPI</v>
          </cell>
          <cell r="AA3599" t="str">
            <v>330</v>
          </cell>
          <cell r="AB3599" t="str">
            <v>BAD</v>
          </cell>
          <cell r="AC3599">
            <v>43301.591666666667</v>
          </cell>
          <cell r="AH3599" t="b">
            <v>0</v>
          </cell>
          <cell r="AI3599">
            <v>0.18023148148495199</v>
          </cell>
          <cell r="AJ3599">
            <v>0</v>
          </cell>
          <cell r="AK3599">
            <v>0</v>
          </cell>
          <cell r="AL3599">
            <v>0</v>
          </cell>
          <cell r="AM3599">
            <v>0</v>
          </cell>
          <cell r="AN3599">
            <v>2018</v>
          </cell>
          <cell r="AO3599" t="str">
            <v>07</v>
          </cell>
          <cell r="AS3599">
            <v>0</v>
          </cell>
          <cell r="AT3599">
            <v>0</v>
          </cell>
          <cell r="AU3599">
            <v>0</v>
          </cell>
          <cell r="AV3599">
            <v>29</v>
          </cell>
          <cell r="AW3599" t="str">
            <v>1Z0X7A339912135926</v>
          </cell>
        </row>
        <row r="3600">
          <cell r="A3600" t="str">
            <v>1000301126600001g</v>
          </cell>
          <cell r="B3600" t="str">
            <v>1000301126600001-</v>
          </cell>
          <cell r="C3600" t="str">
            <v>G</v>
          </cell>
          <cell r="D3600" t="str">
            <v>G</v>
          </cell>
          <cell r="U3600">
            <v>43307.554537037038</v>
          </cell>
          <cell r="W3600">
            <v>43307.554537037038</v>
          </cell>
          <cell r="X3600" t="str">
            <v>Estandar(manual)</v>
          </cell>
          <cell r="Y3600" t="str">
            <v>REX MAD 2407</v>
          </cell>
          <cell r="Z3600" t="str">
            <v>HPI</v>
          </cell>
          <cell r="AA3600" t="str">
            <v>302</v>
          </cell>
          <cell r="AD3600" t="str">
            <v>G</v>
          </cell>
          <cell r="AE3600">
            <v>43308.490671296298</v>
          </cell>
          <cell r="AH3600" t="b">
            <v>0</v>
          </cell>
          <cell r="AI3600">
            <v>0</v>
          </cell>
          <cell r="AJ3600">
            <v>0</v>
          </cell>
          <cell r="AK3600">
            <v>0.93613425926014304</v>
          </cell>
          <cell r="AL3600">
            <v>0</v>
          </cell>
          <cell r="AM3600">
            <v>0</v>
          </cell>
          <cell r="AN3600">
            <v>2018</v>
          </cell>
          <cell r="AO3600" t="str">
            <v>07</v>
          </cell>
          <cell r="AS3600">
            <v>0</v>
          </cell>
          <cell r="AT3600">
            <v>0</v>
          </cell>
          <cell r="AU3600">
            <v>0</v>
          </cell>
          <cell r="AV3600">
            <v>30</v>
          </cell>
        </row>
        <row r="3601">
          <cell r="A3601" t="str">
            <v>1000301127010001B</v>
          </cell>
          <cell r="B3601" t="str">
            <v>1000301127010001-</v>
          </cell>
          <cell r="C3601" t="str">
            <v>B</v>
          </cell>
          <cell r="D3601" t="str">
            <v>B</v>
          </cell>
          <cell r="U3601">
            <v>43307.74554398148</v>
          </cell>
          <cell r="W3601">
            <v>43307.74554398148</v>
          </cell>
          <cell r="X3601" t="str">
            <v>UPS (manual)</v>
          </cell>
          <cell r="Y3601" t="str">
            <v>UPS2607</v>
          </cell>
          <cell r="Z3601" t="str">
            <v>HPI</v>
          </cell>
          <cell r="AA3601" t="str">
            <v>332</v>
          </cell>
          <cell r="AB3601" t="str">
            <v>BAD</v>
          </cell>
          <cell r="AC3601">
            <v>43307.668055555558</v>
          </cell>
          <cell r="AH3601" t="b">
            <v>0</v>
          </cell>
          <cell r="AI3601">
            <v>5.8449074131203798E-3</v>
          </cell>
          <cell r="AJ3601">
            <v>0</v>
          </cell>
          <cell r="AK3601">
            <v>0</v>
          </cell>
          <cell r="AL3601">
            <v>0</v>
          </cell>
          <cell r="AM3601">
            <v>0</v>
          </cell>
          <cell r="AN3601">
            <v>2018</v>
          </cell>
          <cell r="AO3601" t="str">
            <v>07</v>
          </cell>
          <cell r="AS3601">
            <v>0</v>
          </cell>
          <cell r="AT3601">
            <v>0</v>
          </cell>
          <cell r="AU3601">
            <v>0</v>
          </cell>
          <cell r="AV3601">
            <v>30</v>
          </cell>
          <cell r="AW3601" t="str">
            <v>H9932347615</v>
          </cell>
        </row>
        <row r="3602">
          <cell r="A3602" t="str">
            <v>1000301127520001B</v>
          </cell>
          <cell r="B3602" t="str">
            <v>1000301127520001-</v>
          </cell>
          <cell r="C3602" t="str">
            <v>B</v>
          </cell>
          <cell r="D3602" t="str">
            <v>B</v>
          </cell>
          <cell r="U3602">
            <v>43312.659317129626</v>
          </cell>
          <cell r="W3602">
            <v>43312.659351851849</v>
          </cell>
          <cell r="X3602" t="str">
            <v>Estandar (confirmada)</v>
          </cell>
          <cell r="Y3602" t="str">
            <v>0280010330017004377081</v>
          </cell>
          <cell r="Z3602" t="str">
            <v>HPI</v>
          </cell>
          <cell r="AA3602" t="str">
            <v>330</v>
          </cell>
          <cell r="AH3602" t="b">
            <v>0</v>
          </cell>
          <cell r="AI3602">
            <v>0</v>
          </cell>
          <cell r="AJ3602">
            <v>0</v>
          </cell>
          <cell r="AK3602">
            <v>0</v>
          </cell>
          <cell r="AL3602">
            <v>0</v>
          </cell>
          <cell r="AM3602">
            <v>0</v>
          </cell>
          <cell r="AN3602">
            <v>2018</v>
          </cell>
          <cell r="AO3602" t="str">
            <v>07</v>
          </cell>
          <cell r="AS3602">
            <v>0</v>
          </cell>
          <cell r="AT3602">
            <v>0</v>
          </cell>
          <cell r="AU3602">
            <v>0</v>
          </cell>
          <cell r="AV3602">
            <v>31</v>
          </cell>
        </row>
        <row r="3603">
          <cell r="A3603" t="str">
            <v>1000301127870001B</v>
          </cell>
          <cell r="B3603" t="str">
            <v>1000301127870001-</v>
          </cell>
          <cell r="C3603" t="str">
            <v>B</v>
          </cell>
          <cell r="D3603" t="str">
            <v>B</v>
          </cell>
          <cell r="U3603">
            <v>43306.517280092594</v>
          </cell>
          <cell r="W3603">
            <v>43306.517280092594</v>
          </cell>
          <cell r="X3603" t="str">
            <v>Estandar(manual)</v>
          </cell>
          <cell r="Y3603" t="str">
            <v>1000300989520001B</v>
          </cell>
          <cell r="Z3603" t="str">
            <v>HPI</v>
          </cell>
          <cell r="AA3603" t="str">
            <v>330</v>
          </cell>
          <cell r="AB3603" t="str">
            <v>BAD</v>
          </cell>
          <cell r="AC3603">
            <v>43306.455555555556</v>
          </cell>
          <cell r="AH3603" t="b">
            <v>0</v>
          </cell>
          <cell r="AI3603">
            <v>2.1608796298096401E-2</v>
          </cell>
          <cell r="AJ3603">
            <v>0</v>
          </cell>
          <cell r="AK3603">
            <v>0</v>
          </cell>
          <cell r="AL3603">
            <v>0</v>
          </cell>
          <cell r="AM3603">
            <v>0</v>
          </cell>
          <cell r="AN3603">
            <v>2018</v>
          </cell>
          <cell r="AO3603" t="str">
            <v>07</v>
          </cell>
          <cell r="AS3603">
            <v>0</v>
          </cell>
          <cell r="AT3603">
            <v>0</v>
          </cell>
          <cell r="AU3603">
            <v>0</v>
          </cell>
          <cell r="AV3603">
            <v>30</v>
          </cell>
        </row>
        <row r="3604">
          <cell r="A3604" t="str">
            <v>1000301128440001B</v>
          </cell>
          <cell r="B3604" t="str">
            <v>1000301128440001-</v>
          </cell>
          <cell r="C3604" t="str">
            <v>B</v>
          </cell>
          <cell r="D3604" t="str">
            <v>B</v>
          </cell>
          <cell r="U3604">
            <v>43305.683252314811</v>
          </cell>
          <cell r="W3604">
            <v>43305.683252314811</v>
          </cell>
          <cell r="X3604" t="str">
            <v>Estandar(manual)</v>
          </cell>
          <cell r="Y3604" t="str">
            <v>rxnmadrid20/07/2018</v>
          </cell>
          <cell r="Z3604" t="str">
            <v>HPI</v>
          </cell>
          <cell r="AA3604" t="str">
            <v>332</v>
          </cell>
          <cell r="AB3604" t="str">
            <v>SCRAP</v>
          </cell>
          <cell r="AC3604">
            <v>43305.599999999999</v>
          </cell>
          <cell r="AH3604" t="b">
            <v>1</v>
          </cell>
          <cell r="AI3604">
            <v>8.1018522905651494E-5</v>
          </cell>
          <cell r="AJ3604">
            <v>0</v>
          </cell>
          <cell r="AK3604">
            <v>0</v>
          </cell>
          <cell r="AL3604">
            <v>0</v>
          </cell>
          <cell r="AM3604">
            <v>0</v>
          </cell>
          <cell r="AN3604">
            <v>2018</v>
          </cell>
          <cell r="AO3604" t="str">
            <v>07</v>
          </cell>
          <cell r="AS3604">
            <v>0</v>
          </cell>
          <cell r="AT3604">
            <v>0</v>
          </cell>
          <cell r="AU3604">
            <v>1</v>
          </cell>
          <cell r="AV3604">
            <v>30</v>
          </cell>
        </row>
        <row r="3605">
          <cell r="A3605" t="str">
            <v>1000301128750001B</v>
          </cell>
          <cell r="B3605" t="str">
            <v>1000301128750001-</v>
          </cell>
          <cell r="C3605" t="str">
            <v>B</v>
          </cell>
          <cell r="D3605" t="str">
            <v>B</v>
          </cell>
          <cell r="U3605">
            <v>43301.53769675926</v>
          </cell>
          <cell r="W3605">
            <v>43301.53769675926</v>
          </cell>
          <cell r="X3605" t="str">
            <v>UPS (manual)</v>
          </cell>
          <cell r="Y3605" t="str">
            <v>ups 20-7-18</v>
          </cell>
          <cell r="Z3605" t="str">
            <v>HPI</v>
          </cell>
          <cell r="AA3605" t="str">
            <v>330</v>
          </cell>
          <cell r="AB3605" t="str">
            <v>BAD</v>
          </cell>
          <cell r="AC3605">
            <v>43301.481944444444</v>
          </cell>
          <cell r="AH3605" t="b">
            <v>0</v>
          </cell>
          <cell r="AI3605">
            <v>2.7581018519413199E-2</v>
          </cell>
          <cell r="AJ3605">
            <v>0</v>
          </cell>
          <cell r="AK3605">
            <v>0</v>
          </cell>
          <cell r="AL3605">
            <v>0</v>
          </cell>
          <cell r="AM3605">
            <v>0</v>
          </cell>
          <cell r="AN3605">
            <v>2018</v>
          </cell>
          <cell r="AO3605" t="str">
            <v>07</v>
          </cell>
          <cell r="AS3605">
            <v>0</v>
          </cell>
          <cell r="AT3605">
            <v>0</v>
          </cell>
          <cell r="AU3605">
            <v>0</v>
          </cell>
          <cell r="AV3605">
            <v>29</v>
          </cell>
          <cell r="AW3605" t="str">
            <v>1Z0X7A619128966952</v>
          </cell>
        </row>
        <row r="3606">
          <cell r="A3606" t="str">
            <v>1000301129230001B</v>
          </cell>
          <cell r="B3606" t="str">
            <v>1000301129230001-</v>
          </cell>
          <cell r="C3606" t="str">
            <v>B</v>
          </cell>
          <cell r="D3606" t="str">
            <v>B</v>
          </cell>
          <cell r="U3606">
            <v>43312.516863425924</v>
          </cell>
          <cell r="W3606">
            <v>43312.516863425924</v>
          </cell>
          <cell r="X3606" t="str">
            <v>UPS (manual)</v>
          </cell>
          <cell r="Y3606" t="str">
            <v>ups30/07/2018</v>
          </cell>
          <cell r="Z3606" t="str">
            <v>HPI</v>
          </cell>
          <cell r="AA3606" t="str">
            <v>332</v>
          </cell>
          <cell r="AH3606" t="b">
            <v>0</v>
          </cell>
          <cell r="AI3606">
            <v>0</v>
          </cell>
          <cell r="AJ3606">
            <v>0</v>
          </cell>
          <cell r="AK3606">
            <v>0</v>
          </cell>
          <cell r="AL3606">
            <v>0</v>
          </cell>
          <cell r="AM3606">
            <v>0</v>
          </cell>
          <cell r="AN3606">
            <v>2018</v>
          </cell>
          <cell r="AO3606" t="str">
            <v>07</v>
          </cell>
          <cell r="AS3606">
            <v>0</v>
          </cell>
          <cell r="AT3606">
            <v>0</v>
          </cell>
          <cell r="AU3606">
            <v>0</v>
          </cell>
          <cell r="AV3606">
            <v>31</v>
          </cell>
          <cell r="AW3606" t="str">
            <v>1Z0X7A339912135364</v>
          </cell>
        </row>
        <row r="3607">
          <cell r="A3607" t="str">
            <v>1000301130200001G</v>
          </cell>
          <cell r="B3607" t="str">
            <v>1000301130200001-</v>
          </cell>
          <cell r="C3607" t="str">
            <v>G</v>
          </cell>
          <cell r="D3607" t="str">
            <v>G</v>
          </cell>
          <cell r="U3607">
            <v>43305.536446759259</v>
          </cell>
          <cell r="W3607">
            <v>43305.536446759259</v>
          </cell>
          <cell r="X3607" t="str">
            <v>Estandar(manual)</v>
          </cell>
          <cell r="Y3607" t="str">
            <v>rxnmadrid20/07/2018</v>
          </cell>
          <cell r="Z3607" t="str">
            <v>HPI</v>
          </cell>
          <cell r="AA3607" t="str">
            <v>332</v>
          </cell>
          <cell r="AH3607" t="b">
            <v>1</v>
          </cell>
          <cell r="AI3607">
            <v>0</v>
          </cell>
          <cell r="AJ3607">
            <v>0</v>
          </cell>
          <cell r="AK3607">
            <v>0</v>
          </cell>
          <cell r="AL3607">
            <v>0</v>
          </cell>
          <cell r="AM3607">
            <v>0</v>
          </cell>
          <cell r="AN3607">
            <v>2018</v>
          </cell>
          <cell r="AO3607" t="str">
            <v>07</v>
          </cell>
          <cell r="AS3607">
            <v>0</v>
          </cell>
          <cell r="AT3607">
            <v>0</v>
          </cell>
          <cell r="AU3607">
            <v>1</v>
          </cell>
          <cell r="AV3607">
            <v>30</v>
          </cell>
        </row>
        <row r="3608">
          <cell r="A3608" t="str">
            <v>1000301130230001B</v>
          </cell>
          <cell r="B3608" t="str">
            <v>1000301130230001-</v>
          </cell>
          <cell r="C3608" t="str">
            <v>B</v>
          </cell>
          <cell r="D3608" t="str">
            <v>B</v>
          </cell>
          <cell r="U3608">
            <v>43307.765474537038</v>
          </cell>
          <cell r="W3608">
            <v>43307.765625</v>
          </cell>
          <cell r="X3608" t="str">
            <v>Estandar (confirmada)</v>
          </cell>
          <cell r="Y3608" t="str">
            <v>0280010360017004360448</v>
          </cell>
          <cell r="Z3608" t="str">
            <v>HPI</v>
          </cell>
          <cell r="AA3608" t="str">
            <v>332</v>
          </cell>
          <cell r="AB3608" t="str">
            <v>SCRAP</v>
          </cell>
          <cell r="AC3608">
            <v>43311.71597222222</v>
          </cell>
          <cell r="AH3608" t="b">
            <v>0</v>
          </cell>
          <cell r="AI3608">
            <v>2.0336805555562001</v>
          </cell>
          <cell r="AJ3608">
            <v>0</v>
          </cell>
          <cell r="AK3608">
            <v>0</v>
          </cell>
          <cell r="AL3608">
            <v>0</v>
          </cell>
          <cell r="AM3608">
            <v>0</v>
          </cell>
          <cell r="AN3608">
            <v>2018</v>
          </cell>
          <cell r="AO3608" t="str">
            <v>07</v>
          </cell>
          <cell r="AS3608">
            <v>0</v>
          </cell>
          <cell r="AT3608">
            <v>0</v>
          </cell>
          <cell r="AU3608">
            <v>0</v>
          </cell>
          <cell r="AV3608">
            <v>30</v>
          </cell>
        </row>
        <row r="3609">
          <cell r="A3609" t="str">
            <v>1000301131150001B</v>
          </cell>
          <cell r="B3609" t="str">
            <v>1000301131150001-</v>
          </cell>
          <cell r="C3609" t="str">
            <v>B</v>
          </cell>
          <cell r="D3609" t="str">
            <v>B</v>
          </cell>
          <cell r="U3609">
            <v>43305.482152777775</v>
          </cell>
          <cell r="W3609">
            <v>43305.482152777775</v>
          </cell>
          <cell r="X3609" t="str">
            <v>Estandar(manual)</v>
          </cell>
          <cell r="Y3609" t="str">
            <v>rxnmadrid23/07/2018</v>
          </cell>
          <cell r="Z3609" t="str">
            <v>HPI</v>
          </cell>
          <cell r="AA3609" t="str">
            <v>332</v>
          </cell>
          <cell r="AB3609" t="str">
            <v>BAD</v>
          </cell>
          <cell r="AC3609">
            <v>43305.40347222222</v>
          </cell>
          <cell r="AH3609" t="b">
            <v>1</v>
          </cell>
          <cell r="AI3609">
            <v>4.6527777813025802E-3</v>
          </cell>
          <cell r="AJ3609">
            <v>0</v>
          </cell>
          <cell r="AK3609">
            <v>0</v>
          </cell>
          <cell r="AL3609">
            <v>0</v>
          </cell>
          <cell r="AM3609">
            <v>0</v>
          </cell>
          <cell r="AN3609">
            <v>2018</v>
          </cell>
          <cell r="AO3609" t="str">
            <v>07</v>
          </cell>
          <cell r="AS3609">
            <v>0</v>
          </cell>
          <cell r="AT3609">
            <v>0</v>
          </cell>
          <cell r="AU3609">
            <v>1</v>
          </cell>
          <cell r="AV3609">
            <v>30</v>
          </cell>
        </row>
        <row r="3610">
          <cell r="A3610" t="str">
            <v>1000301131870001g</v>
          </cell>
          <cell r="B3610" t="str">
            <v>1000301131870001-</v>
          </cell>
          <cell r="C3610" t="str">
            <v>G</v>
          </cell>
          <cell r="D3610" t="str">
            <v>G</v>
          </cell>
          <cell r="U3610">
            <v>43307.545219907406</v>
          </cell>
          <cell r="W3610">
            <v>43307.545219907406</v>
          </cell>
          <cell r="X3610" t="str">
            <v>Estandar(manual)</v>
          </cell>
          <cell r="Y3610" t="str">
            <v>rex bcn 2007</v>
          </cell>
          <cell r="Z3610" t="str">
            <v>HPI</v>
          </cell>
          <cell r="AA3610" t="str">
            <v>302</v>
          </cell>
          <cell r="AB3610" t="str">
            <v>GOOD</v>
          </cell>
          <cell r="AC3610">
            <v>43307.72152777778</v>
          </cell>
          <cell r="AH3610" t="b">
            <v>0</v>
          </cell>
          <cell r="AI3610">
            <v>0.25964120370917998</v>
          </cell>
          <cell r="AJ3610">
            <v>0</v>
          </cell>
          <cell r="AK3610">
            <v>0</v>
          </cell>
          <cell r="AL3610">
            <v>0</v>
          </cell>
          <cell r="AM3610">
            <v>0</v>
          </cell>
          <cell r="AN3610">
            <v>2018</v>
          </cell>
          <cell r="AO3610" t="str">
            <v>07</v>
          </cell>
          <cell r="AS3610">
            <v>0</v>
          </cell>
          <cell r="AT3610">
            <v>0</v>
          </cell>
          <cell r="AU3610">
            <v>0</v>
          </cell>
          <cell r="AV3610">
            <v>30</v>
          </cell>
        </row>
        <row r="3611">
          <cell r="A3611" t="str">
            <v>1000301131870002B</v>
          </cell>
          <cell r="B3611" t="str">
            <v>1000301131870002-</v>
          </cell>
          <cell r="C3611" t="str">
            <v>B</v>
          </cell>
          <cell r="D3611" t="str">
            <v>B</v>
          </cell>
          <cell r="U3611">
            <v>43307.546076388891</v>
          </cell>
          <cell r="W3611">
            <v>43307.546076388891</v>
          </cell>
          <cell r="X3611" t="str">
            <v>Estandar(manual)</v>
          </cell>
          <cell r="Y3611" t="str">
            <v>rex bcn 2007</v>
          </cell>
          <cell r="Z3611" t="str">
            <v>HPI</v>
          </cell>
          <cell r="AA3611" t="str">
            <v>302</v>
          </cell>
          <cell r="AB3611" t="str">
            <v>SCRAP</v>
          </cell>
          <cell r="AC3611">
            <v>43311.71597222222</v>
          </cell>
          <cell r="AH3611" t="b">
            <v>0</v>
          </cell>
          <cell r="AI3611">
            <v>2.2532291666648199</v>
          </cell>
          <cell r="AJ3611">
            <v>0</v>
          </cell>
          <cell r="AK3611">
            <v>0</v>
          </cell>
          <cell r="AL3611">
            <v>0</v>
          </cell>
          <cell r="AM3611">
            <v>0</v>
          </cell>
          <cell r="AN3611">
            <v>2018</v>
          </cell>
          <cell r="AO3611" t="str">
            <v>07</v>
          </cell>
          <cell r="AS3611">
            <v>0</v>
          </cell>
          <cell r="AT3611">
            <v>0</v>
          </cell>
          <cell r="AU3611">
            <v>0</v>
          </cell>
          <cell r="AV3611">
            <v>30</v>
          </cell>
        </row>
        <row r="3612">
          <cell r="A3612" t="str">
            <v>1000301132260001B</v>
          </cell>
          <cell r="B3612" t="str">
            <v>1000301132260001-</v>
          </cell>
          <cell r="C3612" t="str">
            <v>B</v>
          </cell>
          <cell r="D3612" t="str">
            <v>B</v>
          </cell>
          <cell r="U3612">
            <v>43304.458078703705</v>
          </cell>
          <cell r="W3612">
            <v>43304.458194444444</v>
          </cell>
          <cell r="X3612" t="str">
            <v>Estandar (confirmada)</v>
          </cell>
          <cell r="Y3612" t="str">
            <v>rxm mad 19-7-18</v>
          </cell>
          <cell r="Z3612" t="str">
            <v>HPI</v>
          </cell>
          <cell r="AA3612" t="str">
            <v>330</v>
          </cell>
          <cell r="AB3612" t="str">
            <v>BAD</v>
          </cell>
          <cell r="AC3612">
            <v>43304.393055555556</v>
          </cell>
          <cell r="AH3612" t="b">
            <v>0</v>
          </cell>
          <cell r="AI3612">
            <v>1.8194444448454299E-2</v>
          </cell>
          <cell r="AJ3612">
            <v>0</v>
          </cell>
          <cell r="AK3612">
            <v>0</v>
          </cell>
          <cell r="AL3612">
            <v>0</v>
          </cell>
          <cell r="AM3612">
            <v>0</v>
          </cell>
          <cell r="AN3612">
            <v>2018</v>
          </cell>
          <cell r="AO3612" t="str">
            <v>07</v>
          </cell>
          <cell r="AS3612">
            <v>0</v>
          </cell>
          <cell r="AT3612">
            <v>0</v>
          </cell>
          <cell r="AU3612">
            <v>0</v>
          </cell>
          <cell r="AV3612">
            <v>30</v>
          </cell>
        </row>
        <row r="3613">
          <cell r="A3613" t="str">
            <v>1000301132330001B</v>
          </cell>
          <cell r="B3613" t="str">
            <v>1000301132330001-</v>
          </cell>
          <cell r="C3613" t="str">
            <v>B</v>
          </cell>
          <cell r="D3613" t="str">
            <v>B</v>
          </cell>
          <cell r="U3613">
            <v>43304.462673611109</v>
          </cell>
          <cell r="W3613">
            <v>43304.462766203702</v>
          </cell>
          <cell r="X3613" t="str">
            <v>Estandar (confirmada)</v>
          </cell>
          <cell r="Y3613" t="str">
            <v>rxm mad 19-7-18</v>
          </cell>
          <cell r="Z3613" t="str">
            <v>HPI</v>
          </cell>
          <cell r="AA3613" t="str">
            <v>330</v>
          </cell>
          <cell r="AB3613" t="str">
            <v>BAD</v>
          </cell>
          <cell r="AC3613">
            <v>43304.395138888889</v>
          </cell>
          <cell r="AH3613" t="b">
            <v>0</v>
          </cell>
          <cell r="AI3613">
            <v>1.57060185229057E-2</v>
          </cell>
          <cell r="AJ3613">
            <v>0</v>
          </cell>
          <cell r="AK3613">
            <v>0</v>
          </cell>
          <cell r="AL3613">
            <v>0</v>
          </cell>
          <cell r="AM3613">
            <v>0</v>
          </cell>
          <cell r="AN3613">
            <v>2018</v>
          </cell>
          <cell r="AO3613" t="str">
            <v>07</v>
          </cell>
          <cell r="AS3613">
            <v>0</v>
          </cell>
          <cell r="AT3613">
            <v>0</v>
          </cell>
          <cell r="AU3613">
            <v>0</v>
          </cell>
          <cell r="AV3613">
            <v>30</v>
          </cell>
        </row>
        <row r="3614">
          <cell r="A3614" t="str">
            <v>1000301132590001B</v>
          </cell>
          <cell r="B3614" t="str">
            <v>1000301132590001-</v>
          </cell>
          <cell r="C3614" t="str">
            <v>B</v>
          </cell>
          <cell r="D3614" t="str">
            <v>B</v>
          </cell>
          <cell r="U3614">
            <v>43308.576817129629</v>
          </cell>
          <cell r="W3614">
            <v>43308.576817129629</v>
          </cell>
          <cell r="X3614" t="str">
            <v>Estandar(manual)</v>
          </cell>
          <cell r="Y3614" t="str">
            <v>0280010080577004373594</v>
          </cell>
          <cell r="Z3614" t="str">
            <v>HPI</v>
          </cell>
          <cell r="AA3614" t="str">
            <v>332</v>
          </cell>
          <cell r="AB3614" t="str">
            <v>BAD</v>
          </cell>
          <cell r="AC3614">
            <v>43308.518750000003</v>
          </cell>
          <cell r="AH3614" t="b">
            <v>0</v>
          </cell>
          <cell r="AI3614">
            <v>2.5266203709179501E-2</v>
          </cell>
          <cell r="AJ3614">
            <v>0</v>
          </cell>
          <cell r="AK3614">
            <v>0</v>
          </cell>
          <cell r="AL3614">
            <v>0</v>
          </cell>
          <cell r="AM3614">
            <v>0</v>
          </cell>
          <cell r="AN3614">
            <v>2018</v>
          </cell>
          <cell r="AO3614" t="str">
            <v>07</v>
          </cell>
          <cell r="AS3614">
            <v>0</v>
          </cell>
          <cell r="AT3614">
            <v>0</v>
          </cell>
          <cell r="AU3614">
            <v>0</v>
          </cell>
          <cell r="AV3614">
            <v>30</v>
          </cell>
        </row>
        <row r="3615">
          <cell r="A3615" t="str">
            <v>1000301132670001B</v>
          </cell>
          <cell r="B3615" t="str">
            <v>1000301132670001-</v>
          </cell>
          <cell r="C3615" t="str">
            <v>B</v>
          </cell>
          <cell r="D3615" t="str">
            <v>B</v>
          </cell>
          <cell r="U3615">
            <v>43305.683761574073</v>
          </cell>
          <cell r="W3615">
            <v>43305.683761574073</v>
          </cell>
          <cell r="X3615" t="str">
            <v>Estandar(manual)</v>
          </cell>
          <cell r="Y3615" t="str">
            <v>rxnmadrid20/07/2018</v>
          </cell>
          <cell r="Z3615" t="str">
            <v>HPI</v>
          </cell>
          <cell r="AA3615" t="str">
            <v>332</v>
          </cell>
          <cell r="AB3615" t="str">
            <v>SCRAP</v>
          </cell>
          <cell r="AC3615">
            <v>43305.600694444445</v>
          </cell>
          <cell r="AH3615" t="b">
            <v>1</v>
          </cell>
          <cell r="AI3615">
            <v>2.6620370772434399E-4</v>
          </cell>
          <cell r="AJ3615">
            <v>0</v>
          </cell>
          <cell r="AK3615">
            <v>0</v>
          </cell>
          <cell r="AL3615">
            <v>0</v>
          </cell>
          <cell r="AM3615">
            <v>0</v>
          </cell>
          <cell r="AN3615">
            <v>2018</v>
          </cell>
          <cell r="AO3615" t="str">
            <v>07</v>
          </cell>
          <cell r="AS3615">
            <v>0</v>
          </cell>
          <cell r="AT3615">
            <v>0</v>
          </cell>
          <cell r="AU3615">
            <v>1</v>
          </cell>
          <cell r="AV3615">
            <v>30</v>
          </cell>
        </row>
        <row r="3616">
          <cell r="A3616" t="str">
            <v>1000301133440001b</v>
          </cell>
          <cell r="B3616" t="str">
            <v>1000301133440001-</v>
          </cell>
          <cell r="C3616" t="str">
            <v>B</v>
          </cell>
          <cell r="D3616" t="str">
            <v>B</v>
          </cell>
          <cell r="U3616">
            <v>43307.574305555558</v>
          </cell>
          <cell r="W3616">
            <v>43307.574305555558</v>
          </cell>
          <cell r="X3616" t="str">
            <v>UPS (manual)</v>
          </cell>
          <cell r="Y3616" t="str">
            <v>UPS2607</v>
          </cell>
          <cell r="Z3616" t="str">
            <v>HPI</v>
          </cell>
          <cell r="AA3616" t="str">
            <v>302</v>
          </cell>
          <cell r="AB3616" t="str">
            <v>BAD</v>
          </cell>
          <cell r="AC3616">
            <v>43307.707638888889</v>
          </cell>
          <cell r="AH3616" t="b">
            <v>0</v>
          </cell>
          <cell r="AI3616">
            <v>0.21666666666715201</v>
          </cell>
          <cell r="AJ3616">
            <v>0</v>
          </cell>
          <cell r="AK3616">
            <v>0</v>
          </cell>
          <cell r="AL3616">
            <v>0</v>
          </cell>
          <cell r="AM3616">
            <v>0</v>
          </cell>
          <cell r="AN3616">
            <v>2018</v>
          </cell>
          <cell r="AO3616" t="str">
            <v>07</v>
          </cell>
          <cell r="AS3616">
            <v>0</v>
          </cell>
          <cell r="AT3616">
            <v>0</v>
          </cell>
          <cell r="AU3616">
            <v>0</v>
          </cell>
          <cell r="AV3616">
            <v>30</v>
          </cell>
          <cell r="AW3616" t="str">
            <v>1z0x7a339912135828</v>
          </cell>
        </row>
        <row r="3617">
          <cell r="A3617" t="str">
            <v>1000301133890001B</v>
          </cell>
          <cell r="B3617" t="str">
            <v>1000301133890001-</v>
          </cell>
          <cell r="C3617" t="str">
            <v>B</v>
          </cell>
          <cell r="D3617" t="str">
            <v>B</v>
          </cell>
          <cell r="U3617">
            <v>43308.498530092591</v>
          </cell>
          <cell r="W3617">
            <v>43308.498530092591</v>
          </cell>
          <cell r="X3617" t="str">
            <v>UPS (manual)</v>
          </cell>
          <cell r="Y3617" t="str">
            <v>ups27/07/2018</v>
          </cell>
          <cell r="Z3617" t="str">
            <v>HPI</v>
          </cell>
          <cell r="AA3617" t="str">
            <v>332</v>
          </cell>
          <cell r="AB3617" t="str">
            <v>BAD</v>
          </cell>
          <cell r="AC3617">
            <v>43308.415277777778</v>
          </cell>
          <cell r="AH3617" t="b">
            <v>0</v>
          </cell>
          <cell r="AI3617">
            <v>8.1018522905651494E-5</v>
          </cell>
          <cell r="AJ3617">
            <v>0</v>
          </cell>
          <cell r="AK3617">
            <v>0</v>
          </cell>
          <cell r="AL3617">
            <v>0</v>
          </cell>
          <cell r="AM3617">
            <v>0</v>
          </cell>
          <cell r="AN3617">
            <v>2018</v>
          </cell>
          <cell r="AO3617" t="str">
            <v>07</v>
          </cell>
          <cell r="AS3617">
            <v>0</v>
          </cell>
          <cell r="AT3617">
            <v>0</v>
          </cell>
          <cell r="AU3617">
            <v>0</v>
          </cell>
          <cell r="AV3617">
            <v>30</v>
          </cell>
          <cell r="AW3617" t="str">
            <v>1Z0X7A339943762262</v>
          </cell>
        </row>
        <row r="3618">
          <cell r="A3618" t="str">
            <v>1000301134640001b</v>
          </cell>
          <cell r="B3618" t="str">
            <v>1000301134640001-</v>
          </cell>
          <cell r="C3618" t="str">
            <v>B</v>
          </cell>
          <cell r="D3618" t="str">
            <v>B</v>
          </cell>
          <cell r="U3618">
            <v>43307.572557870371</v>
          </cell>
          <cell r="W3618">
            <v>43307.572557870371</v>
          </cell>
          <cell r="X3618" t="str">
            <v>UPS (manual)</v>
          </cell>
          <cell r="Y3618" t="str">
            <v>UPS2607</v>
          </cell>
          <cell r="Z3618" t="str">
            <v>HPI</v>
          </cell>
          <cell r="AA3618" t="str">
            <v>302</v>
          </cell>
          <cell r="AB3618" t="str">
            <v>SCRAP</v>
          </cell>
          <cell r="AC3618">
            <v>43311.71597222222</v>
          </cell>
          <cell r="AH3618" t="b">
            <v>0</v>
          </cell>
          <cell r="AI3618">
            <v>2.22674768518482</v>
          </cell>
          <cell r="AJ3618">
            <v>0</v>
          </cell>
          <cell r="AK3618">
            <v>0</v>
          </cell>
          <cell r="AL3618">
            <v>0</v>
          </cell>
          <cell r="AM3618">
            <v>0</v>
          </cell>
          <cell r="AN3618">
            <v>2018</v>
          </cell>
          <cell r="AO3618" t="str">
            <v>07</v>
          </cell>
          <cell r="AS3618">
            <v>0</v>
          </cell>
          <cell r="AT3618">
            <v>0</v>
          </cell>
          <cell r="AU3618">
            <v>0</v>
          </cell>
          <cell r="AV3618">
            <v>30</v>
          </cell>
          <cell r="AW3618" t="str">
            <v>1z0x7a339112154072</v>
          </cell>
        </row>
        <row r="3619">
          <cell r="A3619" t="str">
            <v>1000301136600001G</v>
          </cell>
          <cell r="B3619" t="str">
            <v>1000301136600001-</v>
          </cell>
          <cell r="C3619" t="str">
            <v>G</v>
          </cell>
          <cell r="D3619" t="str">
            <v>G</v>
          </cell>
          <cell r="U3619">
            <v>43312.541817129626</v>
          </cell>
          <cell r="W3619">
            <v>43312.541817129626</v>
          </cell>
          <cell r="X3619" t="str">
            <v>Estandar(manual)</v>
          </cell>
          <cell r="Y3619" t="str">
            <v>rx bilbao 30-7-18</v>
          </cell>
          <cell r="Z3619" t="str">
            <v>HPI</v>
          </cell>
          <cell r="AA3619" t="str">
            <v>330</v>
          </cell>
          <cell r="AH3619" t="b">
            <v>0</v>
          </cell>
          <cell r="AI3619">
            <v>0</v>
          </cell>
          <cell r="AJ3619">
            <v>0</v>
          </cell>
          <cell r="AK3619">
            <v>0</v>
          </cell>
          <cell r="AL3619">
            <v>0</v>
          </cell>
          <cell r="AM3619">
            <v>0</v>
          </cell>
          <cell r="AN3619">
            <v>2018</v>
          </cell>
          <cell r="AO3619" t="str">
            <v>07</v>
          </cell>
          <cell r="AS3619">
            <v>0</v>
          </cell>
          <cell r="AT3619">
            <v>0</v>
          </cell>
          <cell r="AU3619">
            <v>0</v>
          </cell>
          <cell r="AV3619">
            <v>31</v>
          </cell>
        </row>
        <row r="3620">
          <cell r="A3620" t="str">
            <v>1000301136910001B</v>
          </cell>
          <cell r="B3620" t="str">
            <v>1000301136910001-</v>
          </cell>
          <cell r="C3620" t="str">
            <v>B</v>
          </cell>
          <cell r="D3620" t="str">
            <v>B</v>
          </cell>
          <cell r="U3620">
            <v>43305.604224537034</v>
          </cell>
          <cell r="W3620">
            <v>43305.604224537034</v>
          </cell>
          <cell r="X3620" t="str">
            <v>Estandar(manual)</v>
          </cell>
          <cell r="Y3620" t="str">
            <v>rxnmadrid20/07/2018</v>
          </cell>
          <cell r="Z3620" t="str">
            <v>HPI</v>
          </cell>
          <cell r="AA3620" t="str">
            <v>332</v>
          </cell>
          <cell r="AB3620" t="str">
            <v>BAD</v>
          </cell>
          <cell r="AC3620">
            <v>43305.57916666667</v>
          </cell>
          <cell r="AH3620" t="b">
            <v>1</v>
          </cell>
          <cell r="AI3620">
            <v>5.82754629722331E-2</v>
          </cell>
          <cell r="AJ3620">
            <v>0</v>
          </cell>
          <cell r="AK3620">
            <v>0</v>
          </cell>
          <cell r="AL3620">
            <v>0</v>
          </cell>
          <cell r="AM3620">
            <v>0</v>
          </cell>
          <cell r="AN3620">
            <v>2018</v>
          </cell>
          <cell r="AO3620" t="str">
            <v>07</v>
          </cell>
          <cell r="AS3620">
            <v>0</v>
          </cell>
          <cell r="AT3620">
            <v>0</v>
          </cell>
          <cell r="AU3620">
            <v>1</v>
          </cell>
          <cell r="AV3620">
            <v>30</v>
          </cell>
        </row>
        <row r="3621">
          <cell r="A3621" t="str">
            <v>1000301136960001G</v>
          </cell>
          <cell r="B3621" t="str">
            <v>1000301136960001-</v>
          </cell>
          <cell r="C3621" t="str">
            <v>G</v>
          </cell>
          <cell r="D3621" t="str">
            <v>G</v>
          </cell>
          <cell r="U3621">
            <v>43307.770543981482</v>
          </cell>
          <cell r="W3621">
            <v>43307.770543981482</v>
          </cell>
          <cell r="X3621" t="str">
            <v>Estandar(manual)</v>
          </cell>
          <cell r="Y3621" t="str">
            <v>0280010030077004357980</v>
          </cell>
          <cell r="Z3621" t="str">
            <v>HPI</v>
          </cell>
          <cell r="AA3621" t="str">
            <v>332</v>
          </cell>
          <cell r="AD3621" t="str">
            <v>G</v>
          </cell>
          <cell r="AE3621">
            <v>43308.518969907411</v>
          </cell>
          <cell r="AH3621" t="b">
            <v>0</v>
          </cell>
          <cell r="AI3621">
            <v>0</v>
          </cell>
          <cell r="AJ3621">
            <v>0</v>
          </cell>
          <cell r="AK3621">
            <v>0.748425925929041</v>
          </cell>
          <cell r="AL3621">
            <v>0</v>
          </cell>
          <cell r="AM3621">
            <v>0</v>
          </cell>
          <cell r="AN3621">
            <v>2018</v>
          </cell>
          <cell r="AO3621" t="str">
            <v>07</v>
          </cell>
          <cell r="AS3621">
            <v>0</v>
          </cell>
          <cell r="AT3621">
            <v>0</v>
          </cell>
          <cell r="AU3621">
            <v>0</v>
          </cell>
          <cell r="AV3621">
            <v>30</v>
          </cell>
        </row>
        <row r="3622">
          <cell r="A3622" t="str">
            <v>1000301138700002G</v>
          </cell>
          <cell r="B3622" t="str">
            <v>1000301138700002-</v>
          </cell>
          <cell r="C3622" t="str">
            <v>G</v>
          </cell>
          <cell r="D3622" t="str">
            <v>G</v>
          </cell>
          <cell r="U3622">
            <v>43307.768854166665</v>
          </cell>
          <cell r="W3622">
            <v>43307.768854166665</v>
          </cell>
          <cell r="X3622" t="str">
            <v>Estandar(manual)</v>
          </cell>
          <cell r="Y3622" t="str">
            <v>0280010030077004357980</v>
          </cell>
          <cell r="Z3622" t="str">
            <v>HPI</v>
          </cell>
          <cell r="AA3622" t="str">
            <v>332</v>
          </cell>
          <cell r="AB3622" t="str">
            <v>GOOD</v>
          </cell>
          <cell r="AC3622">
            <v>43307.715277777781</v>
          </cell>
          <cell r="AH3622" t="b">
            <v>0</v>
          </cell>
          <cell r="AI3622">
            <v>2.97569444519468E-2</v>
          </cell>
          <cell r="AJ3622">
            <v>0</v>
          </cell>
          <cell r="AK3622">
            <v>0</v>
          </cell>
          <cell r="AL3622">
            <v>0</v>
          </cell>
          <cell r="AM3622">
            <v>0</v>
          </cell>
          <cell r="AN3622">
            <v>2018</v>
          </cell>
          <cell r="AO3622" t="str">
            <v>07</v>
          </cell>
          <cell r="AS3622">
            <v>0</v>
          </cell>
          <cell r="AT3622">
            <v>0</v>
          </cell>
          <cell r="AU3622">
            <v>0</v>
          </cell>
          <cell r="AV3622">
            <v>30</v>
          </cell>
        </row>
        <row r="3623">
          <cell r="A3623" t="str">
            <v>1000301139360001B</v>
          </cell>
          <cell r="B3623" t="str">
            <v>1000301139360001-</v>
          </cell>
          <cell r="C3623" t="str">
            <v>B</v>
          </cell>
          <cell r="D3623" t="str">
            <v>B</v>
          </cell>
          <cell r="U3623">
            <v>43306.535787037035</v>
          </cell>
          <cell r="W3623">
            <v>43306.535787037035</v>
          </cell>
          <cell r="X3623" t="str">
            <v>Estandar(manual)</v>
          </cell>
          <cell r="Y3623" t="str">
            <v>0280010020007004360604</v>
          </cell>
          <cell r="Z3623" t="str">
            <v>HPI</v>
          </cell>
          <cell r="AA3623" t="str">
            <v>330</v>
          </cell>
          <cell r="AB3623" t="str">
            <v>BAD</v>
          </cell>
          <cell r="AC3623">
            <v>43307.707638888889</v>
          </cell>
          <cell r="AH3623" t="b">
            <v>0</v>
          </cell>
          <cell r="AI3623">
            <v>1.25518518518948</v>
          </cell>
          <cell r="AJ3623">
            <v>0</v>
          </cell>
          <cell r="AK3623">
            <v>0</v>
          </cell>
          <cell r="AL3623">
            <v>0</v>
          </cell>
          <cell r="AM3623">
            <v>0</v>
          </cell>
          <cell r="AN3623">
            <v>2018</v>
          </cell>
          <cell r="AO3623" t="str">
            <v>07</v>
          </cell>
          <cell r="AS3623">
            <v>0</v>
          </cell>
          <cell r="AT3623">
            <v>0</v>
          </cell>
          <cell r="AU3623">
            <v>0</v>
          </cell>
          <cell r="AV3623">
            <v>30</v>
          </cell>
        </row>
        <row r="3624">
          <cell r="A3624" t="str">
            <v>1000301139460001B</v>
          </cell>
          <cell r="B3624" t="str">
            <v>1000301139460001-</v>
          </cell>
          <cell r="C3624" t="str">
            <v>B</v>
          </cell>
          <cell r="D3624" t="str">
            <v>B</v>
          </cell>
          <cell r="U3624">
            <v>43311.600266203706</v>
          </cell>
          <cell r="W3624">
            <v>43311.600266203706</v>
          </cell>
          <cell r="X3624" t="str">
            <v>Estandar(manual)</v>
          </cell>
          <cell r="Y3624" t="str">
            <v>rxnmadrid26/07/2018</v>
          </cell>
          <cell r="Z3624" t="str">
            <v>HPI</v>
          </cell>
          <cell r="AA3624" t="str">
            <v>332</v>
          </cell>
          <cell r="AB3624" t="str">
            <v>BAD</v>
          </cell>
          <cell r="AC3624">
            <v>43311.53402777778</v>
          </cell>
          <cell r="AH3624" t="b">
            <v>1</v>
          </cell>
          <cell r="AI3624">
            <v>1.70949074090458E-2</v>
          </cell>
          <cell r="AJ3624">
            <v>0</v>
          </cell>
          <cell r="AK3624">
            <v>0</v>
          </cell>
          <cell r="AL3624">
            <v>0</v>
          </cell>
          <cell r="AM3624">
            <v>0</v>
          </cell>
          <cell r="AN3624">
            <v>2018</v>
          </cell>
          <cell r="AO3624" t="str">
            <v>07</v>
          </cell>
          <cell r="AS3624">
            <v>0</v>
          </cell>
          <cell r="AT3624">
            <v>0</v>
          </cell>
          <cell r="AU3624">
            <v>1</v>
          </cell>
          <cell r="AV3624">
            <v>31</v>
          </cell>
        </row>
        <row r="3625">
          <cell r="A3625" t="str">
            <v>1000301139950001B</v>
          </cell>
          <cell r="B3625" t="str">
            <v>1000301139950001-</v>
          </cell>
          <cell r="C3625" t="str">
            <v>B</v>
          </cell>
          <cell r="D3625" t="str">
            <v>B</v>
          </cell>
          <cell r="U3625">
            <v>43305.538287037038</v>
          </cell>
          <cell r="W3625">
            <v>43305.538287037038</v>
          </cell>
          <cell r="X3625" t="str">
            <v>Estandar(manual)</v>
          </cell>
          <cell r="Y3625" t="str">
            <v>rxnmadrid20/07/2018</v>
          </cell>
          <cell r="Z3625" t="str">
            <v>HPI</v>
          </cell>
          <cell r="AA3625" t="str">
            <v>332</v>
          </cell>
          <cell r="AB3625" t="str">
            <v>BAD</v>
          </cell>
          <cell r="AC3625">
            <v>43305.488194444442</v>
          </cell>
          <cell r="AH3625" t="b">
            <v>1</v>
          </cell>
          <cell r="AI3625">
            <v>3.3240740740438902E-2</v>
          </cell>
          <cell r="AJ3625">
            <v>0</v>
          </cell>
          <cell r="AK3625">
            <v>0</v>
          </cell>
          <cell r="AL3625">
            <v>0</v>
          </cell>
          <cell r="AM3625">
            <v>0</v>
          </cell>
          <cell r="AN3625">
            <v>2018</v>
          </cell>
          <cell r="AO3625" t="str">
            <v>07</v>
          </cell>
          <cell r="AS3625">
            <v>0</v>
          </cell>
          <cell r="AT3625">
            <v>0</v>
          </cell>
          <cell r="AU3625">
            <v>1</v>
          </cell>
          <cell r="AV3625">
            <v>30</v>
          </cell>
        </row>
        <row r="3626">
          <cell r="A3626" t="str">
            <v>1000301140140001B</v>
          </cell>
          <cell r="B3626" t="str">
            <v>1000301140140001-</v>
          </cell>
          <cell r="C3626" t="str">
            <v>B</v>
          </cell>
          <cell r="D3626" t="str">
            <v>B</v>
          </cell>
          <cell r="U3626">
            <v>43304.576956018522</v>
          </cell>
          <cell r="W3626">
            <v>43304.576956018522</v>
          </cell>
          <cell r="X3626" t="str">
            <v>UPS (manual)</v>
          </cell>
          <cell r="Y3626" t="str">
            <v>ups23/07/2018</v>
          </cell>
          <cell r="Z3626" t="str">
            <v>HPI</v>
          </cell>
          <cell r="AA3626" t="str">
            <v>332</v>
          </cell>
          <cell r="AB3626" t="str">
            <v>BAD</v>
          </cell>
          <cell r="AC3626">
            <v>43304.609722222223</v>
          </cell>
          <cell r="AH3626" t="b">
            <v>0</v>
          </cell>
          <cell r="AI3626">
            <v>0.116099537037371</v>
          </cell>
          <cell r="AJ3626">
            <v>0</v>
          </cell>
          <cell r="AK3626">
            <v>0</v>
          </cell>
          <cell r="AL3626">
            <v>0</v>
          </cell>
          <cell r="AM3626">
            <v>0</v>
          </cell>
          <cell r="AN3626">
            <v>2018</v>
          </cell>
          <cell r="AO3626" t="str">
            <v>07</v>
          </cell>
          <cell r="AS3626">
            <v>0</v>
          </cell>
          <cell r="AT3626">
            <v>0</v>
          </cell>
          <cell r="AU3626">
            <v>0</v>
          </cell>
          <cell r="AV3626">
            <v>30</v>
          </cell>
          <cell r="AW3626" t="str">
            <v>1Z0X7A339112137288</v>
          </cell>
        </row>
        <row r="3627">
          <cell r="A3627" t="str">
            <v>1000301140150001g</v>
          </cell>
          <cell r="B3627" t="str">
            <v>1000301140150001-</v>
          </cell>
          <cell r="C3627" t="str">
            <v>G</v>
          </cell>
          <cell r="D3627" t="str">
            <v>G</v>
          </cell>
          <cell r="U3627">
            <v>43307.544548611113</v>
          </cell>
          <cell r="W3627">
            <v>43307.544548611113</v>
          </cell>
          <cell r="X3627" t="str">
            <v>Estandar(manual)</v>
          </cell>
          <cell r="Y3627" t="str">
            <v>rex bcn 2007</v>
          </cell>
          <cell r="Z3627" t="str">
            <v>HPI</v>
          </cell>
          <cell r="AA3627" t="str">
            <v>302</v>
          </cell>
          <cell r="AB3627" t="str">
            <v>GOOD</v>
          </cell>
          <cell r="AC3627">
            <v>43307.72152777778</v>
          </cell>
          <cell r="AH3627" t="b">
            <v>0</v>
          </cell>
          <cell r="AI3627">
            <v>0.26031250000232797</v>
          </cell>
          <cell r="AJ3627">
            <v>0</v>
          </cell>
          <cell r="AK3627">
            <v>0</v>
          </cell>
          <cell r="AL3627">
            <v>0</v>
          </cell>
          <cell r="AM3627">
            <v>0</v>
          </cell>
          <cell r="AN3627">
            <v>2018</v>
          </cell>
          <cell r="AO3627" t="str">
            <v>07</v>
          </cell>
          <cell r="AS3627">
            <v>0</v>
          </cell>
          <cell r="AT3627">
            <v>0</v>
          </cell>
          <cell r="AU3627">
            <v>0</v>
          </cell>
          <cell r="AV3627">
            <v>30</v>
          </cell>
        </row>
        <row r="3628">
          <cell r="A3628" t="str">
            <v>1000301141640001B</v>
          </cell>
          <cell r="B3628" t="str">
            <v>1000301141640001-</v>
          </cell>
          <cell r="C3628" t="str">
            <v>B</v>
          </cell>
          <cell r="D3628" t="str">
            <v>B</v>
          </cell>
          <cell r="U3628">
            <v>43312.778391203705</v>
          </cell>
          <cell r="W3628">
            <v>43312.778553240743</v>
          </cell>
          <cell r="X3628" t="str">
            <v>Estandar (confirmada)</v>
          </cell>
          <cell r="Y3628" t="str">
            <v>atisa sevilla 27-7</v>
          </cell>
          <cell r="Z3628" t="str">
            <v>HPI</v>
          </cell>
          <cell r="AA3628" t="str">
            <v>330</v>
          </cell>
          <cell r="AH3628" t="b">
            <v>0</v>
          </cell>
          <cell r="AI3628">
            <v>0</v>
          </cell>
          <cell r="AJ3628">
            <v>0</v>
          </cell>
          <cell r="AK3628">
            <v>0</v>
          </cell>
          <cell r="AL3628">
            <v>0</v>
          </cell>
          <cell r="AM3628">
            <v>0</v>
          </cell>
          <cell r="AN3628">
            <v>2018</v>
          </cell>
          <cell r="AO3628" t="str">
            <v>07</v>
          </cell>
          <cell r="AS3628">
            <v>0</v>
          </cell>
          <cell r="AT3628">
            <v>0</v>
          </cell>
          <cell r="AU3628">
            <v>0</v>
          </cell>
          <cell r="AV3628">
            <v>31</v>
          </cell>
        </row>
        <row r="3629">
          <cell r="A3629" t="str">
            <v>1000301141900001B</v>
          </cell>
          <cell r="B3629" t="str">
            <v>1000301141900001-</v>
          </cell>
          <cell r="C3629" t="str">
            <v>B</v>
          </cell>
          <cell r="D3629" t="str">
            <v>B</v>
          </cell>
          <cell r="U3629">
            <v>43301.495879629627</v>
          </cell>
          <cell r="W3629">
            <v>43301.495879629627</v>
          </cell>
          <cell r="X3629" t="str">
            <v>UPS (manual)</v>
          </cell>
          <cell r="Y3629" t="str">
            <v>ups 20-7-18</v>
          </cell>
          <cell r="Z3629" t="str">
            <v>HPI</v>
          </cell>
          <cell r="AA3629" t="str">
            <v>330</v>
          </cell>
          <cell r="AB3629" t="str">
            <v>BAD</v>
          </cell>
          <cell r="AC3629">
            <v>43301.591666666667</v>
          </cell>
          <cell r="AH3629" t="b">
            <v>0</v>
          </cell>
          <cell r="AI3629">
            <v>0.17912037037604001</v>
          </cell>
          <cell r="AJ3629">
            <v>0</v>
          </cell>
          <cell r="AK3629">
            <v>0</v>
          </cell>
          <cell r="AL3629">
            <v>0</v>
          </cell>
          <cell r="AM3629">
            <v>0</v>
          </cell>
          <cell r="AN3629">
            <v>2018</v>
          </cell>
          <cell r="AO3629" t="str">
            <v>07</v>
          </cell>
          <cell r="AS3629">
            <v>0</v>
          </cell>
          <cell r="AT3629">
            <v>0</v>
          </cell>
          <cell r="AU3629">
            <v>0</v>
          </cell>
          <cell r="AV3629">
            <v>29</v>
          </cell>
          <cell r="AW3629" t="str">
            <v>1Z0X7A339912137862</v>
          </cell>
        </row>
        <row r="3630">
          <cell r="A3630" t="str">
            <v>1000301142160001B</v>
          </cell>
          <cell r="B3630" t="str">
            <v>1000301142160001-</v>
          </cell>
          <cell r="C3630" t="str">
            <v>B</v>
          </cell>
          <cell r="D3630" t="str">
            <v>B</v>
          </cell>
          <cell r="U3630">
            <v>43305.603773148148</v>
          </cell>
          <cell r="W3630">
            <v>43305.603773148148</v>
          </cell>
          <cell r="X3630" t="str">
            <v>Estandar(manual)</v>
          </cell>
          <cell r="Y3630" t="str">
            <v>rxnmadrid20/07/2018</v>
          </cell>
          <cell r="Z3630" t="str">
            <v>HPI</v>
          </cell>
          <cell r="AA3630" t="str">
            <v>332</v>
          </cell>
          <cell r="AB3630" t="str">
            <v>BAD</v>
          </cell>
          <cell r="AC3630">
            <v>43305.578472222223</v>
          </cell>
          <cell r="AH3630" t="b">
            <v>1</v>
          </cell>
          <cell r="AI3630">
            <v>5.8032407410792103E-2</v>
          </cell>
          <cell r="AJ3630">
            <v>0</v>
          </cell>
          <cell r="AK3630">
            <v>0</v>
          </cell>
          <cell r="AL3630">
            <v>0</v>
          </cell>
          <cell r="AM3630">
            <v>0</v>
          </cell>
          <cell r="AN3630">
            <v>2018</v>
          </cell>
          <cell r="AO3630" t="str">
            <v>07</v>
          </cell>
          <cell r="AS3630">
            <v>0</v>
          </cell>
          <cell r="AT3630">
            <v>0</v>
          </cell>
          <cell r="AU3630">
            <v>1</v>
          </cell>
          <cell r="AV3630">
            <v>30</v>
          </cell>
        </row>
        <row r="3631">
          <cell r="A3631" t="str">
            <v>1000301142330001B</v>
          </cell>
          <cell r="B3631" t="str">
            <v>1000301142330001-</v>
          </cell>
          <cell r="C3631" t="str">
            <v>B</v>
          </cell>
          <cell r="D3631" t="str">
            <v>B</v>
          </cell>
          <cell r="U3631">
            <v>43308.464861111112</v>
          </cell>
          <cell r="W3631">
            <v>43308.464861111112</v>
          </cell>
          <cell r="X3631" t="str">
            <v>Estandar(manual)</v>
          </cell>
          <cell r="Y3631" t="str">
            <v>AA-04-79314-1-2-2</v>
          </cell>
          <cell r="Z3631" t="str">
            <v>HPI</v>
          </cell>
          <cell r="AA3631" t="str">
            <v>332</v>
          </cell>
          <cell r="AB3631" t="str">
            <v>BAD</v>
          </cell>
          <cell r="AC3631">
            <v>43308.387499999997</v>
          </cell>
          <cell r="AH3631" t="b">
            <v>0</v>
          </cell>
          <cell r="AI3631">
            <v>5.9722222213167697E-3</v>
          </cell>
          <cell r="AJ3631">
            <v>0</v>
          </cell>
          <cell r="AK3631">
            <v>0</v>
          </cell>
          <cell r="AL3631">
            <v>0</v>
          </cell>
          <cell r="AM3631">
            <v>0</v>
          </cell>
          <cell r="AN3631">
            <v>2018</v>
          </cell>
          <cell r="AO3631" t="str">
            <v>07</v>
          </cell>
          <cell r="AS3631">
            <v>0</v>
          </cell>
          <cell r="AT3631">
            <v>0</v>
          </cell>
          <cell r="AU3631">
            <v>0</v>
          </cell>
          <cell r="AV3631">
            <v>30</v>
          </cell>
        </row>
        <row r="3632">
          <cell r="A3632" t="str">
            <v>1000301142330002B</v>
          </cell>
          <cell r="B3632" t="str">
            <v>1000301142330002-</v>
          </cell>
          <cell r="C3632" t="str">
            <v>B</v>
          </cell>
          <cell r="D3632" t="str">
            <v>B</v>
          </cell>
          <cell r="U3632">
            <v>43308.463877314818</v>
          </cell>
          <cell r="W3632">
            <v>43308.463877314818</v>
          </cell>
          <cell r="X3632" t="str">
            <v>Estandar(manual)</v>
          </cell>
          <cell r="Y3632" t="str">
            <v>AA-04-79314-1-2-2</v>
          </cell>
          <cell r="Z3632" t="str">
            <v>HPI</v>
          </cell>
          <cell r="AA3632" t="str">
            <v>332</v>
          </cell>
          <cell r="AB3632" t="str">
            <v>SCRAP</v>
          </cell>
          <cell r="AC3632">
            <v>43311.71597222222</v>
          </cell>
          <cell r="AH3632" t="b">
            <v>0</v>
          </cell>
          <cell r="AI3632">
            <v>1.33542824073811</v>
          </cell>
          <cell r="AJ3632">
            <v>0</v>
          </cell>
          <cell r="AK3632">
            <v>0</v>
          </cell>
          <cell r="AL3632">
            <v>0</v>
          </cell>
          <cell r="AM3632">
            <v>0</v>
          </cell>
          <cell r="AN3632">
            <v>2018</v>
          </cell>
          <cell r="AO3632" t="str">
            <v>07</v>
          </cell>
          <cell r="AS3632">
            <v>0</v>
          </cell>
          <cell r="AT3632">
            <v>0</v>
          </cell>
          <cell r="AU3632">
            <v>0</v>
          </cell>
          <cell r="AV3632">
            <v>30</v>
          </cell>
        </row>
        <row r="3633">
          <cell r="A3633" t="str">
            <v>1000301142340001B</v>
          </cell>
          <cell r="B3633" t="str">
            <v>1000301142340001-</v>
          </cell>
          <cell r="C3633" t="str">
            <v>B</v>
          </cell>
          <cell r="D3633" t="str">
            <v>B</v>
          </cell>
          <cell r="U3633">
            <v>43305.6096875</v>
          </cell>
          <cell r="W3633">
            <v>43305.6096875</v>
          </cell>
          <cell r="X3633" t="str">
            <v>Estandar(manual)</v>
          </cell>
          <cell r="Y3633" t="str">
            <v>rxnmadrid20/07/2018</v>
          </cell>
          <cell r="Z3633" t="str">
            <v>HPI</v>
          </cell>
          <cell r="AA3633" t="str">
            <v>332</v>
          </cell>
          <cell r="AB3633" t="str">
            <v>BAD</v>
          </cell>
          <cell r="AC3633">
            <v>43305.613888888889</v>
          </cell>
          <cell r="AH3633" t="b">
            <v>1</v>
          </cell>
          <cell r="AI3633">
            <v>8.7534722224518205E-2</v>
          </cell>
          <cell r="AJ3633">
            <v>0</v>
          </cell>
          <cell r="AK3633">
            <v>0</v>
          </cell>
          <cell r="AL3633">
            <v>0</v>
          </cell>
          <cell r="AM3633">
            <v>0</v>
          </cell>
          <cell r="AN3633">
            <v>2018</v>
          </cell>
          <cell r="AO3633" t="str">
            <v>07</v>
          </cell>
          <cell r="AS3633">
            <v>0</v>
          </cell>
          <cell r="AT3633">
            <v>0</v>
          </cell>
          <cell r="AU3633">
            <v>1</v>
          </cell>
          <cell r="AV3633">
            <v>30</v>
          </cell>
        </row>
        <row r="3634">
          <cell r="A3634" t="str">
            <v>1000301142840001B</v>
          </cell>
          <cell r="B3634" t="str">
            <v>1000301142840001-</v>
          </cell>
          <cell r="C3634" t="str">
            <v>B</v>
          </cell>
          <cell r="D3634" t="str">
            <v>B</v>
          </cell>
          <cell r="U3634">
            <v>43305.609513888892</v>
          </cell>
          <cell r="W3634">
            <v>43305.609513888892</v>
          </cell>
          <cell r="X3634" t="str">
            <v>Estandar(manual)</v>
          </cell>
          <cell r="Y3634" t="str">
            <v>rxnmadrid20/07/2018</v>
          </cell>
          <cell r="Z3634" t="str">
            <v>HPI</v>
          </cell>
          <cell r="AA3634" t="str">
            <v>332</v>
          </cell>
          <cell r="AB3634" t="str">
            <v>BAD</v>
          </cell>
          <cell r="AC3634">
            <v>43305.565972222219</v>
          </cell>
          <cell r="AH3634" t="b">
            <v>1</v>
          </cell>
          <cell r="AI3634">
            <v>3.9791666662495097E-2</v>
          </cell>
          <cell r="AJ3634">
            <v>0</v>
          </cell>
          <cell r="AK3634">
            <v>0</v>
          </cell>
          <cell r="AL3634">
            <v>0</v>
          </cell>
          <cell r="AM3634">
            <v>0</v>
          </cell>
          <cell r="AN3634">
            <v>2018</v>
          </cell>
          <cell r="AO3634" t="str">
            <v>07</v>
          </cell>
          <cell r="AS3634">
            <v>0</v>
          </cell>
          <cell r="AT3634">
            <v>0</v>
          </cell>
          <cell r="AU3634">
            <v>1</v>
          </cell>
          <cell r="AV3634">
            <v>30</v>
          </cell>
        </row>
        <row r="3635">
          <cell r="A3635" t="str">
            <v>1000301142910001B</v>
          </cell>
          <cell r="B3635" t="str">
            <v>1000301142910001-</v>
          </cell>
          <cell r="C3635" t="str">
            <v>B</v>
          </cell>
          <cell r="D3635" t="str">
            <v>B</v>
          </cell>
          <cell r="U3635">
            <v>43305.484317129631</v>
          </cell>
          <cell r="W3635">
            <v>43305.484317129631</v>
          </cell>
          <cell r="X3635" t="str">
            <v>Estandar(manual)</v>
          </cell>
          <cell r="Y3635" t="str">
            <v>rxnmadrid23/07/2018</v>
          </cell>
          <cell r="Z3635" t="str">
            <v>HPI</v>
          </cell>
          <cell r="AA3635" t="str">
            <v>332</v>
          </cell>
          <cell r="AB3635" t="str">
            <v>BAD</v>
          </cell>
          <cell r="AC3635">
            <v>43305.405555555553</v>
          </cell>
          <cell r="AH3635" t="b">
            <v>1</v>
          </cell>
          <cell r="AI3635">
            <v>4.5717592583969201E-3</v>
          </cell>
          <cell r="AJ3635">
            <v>0</v>
          </cell>
          <cell r="AK3635">
            <v>0</v>
          </cell>
          <cell r="AL3635">
            <v>0</v>
          </cell>
          <cell r="AM3635">
            <v>0</v>
          </cell>
          <cell r="AN3635">
            <v>2018</v>
          </cell>
          <cell r="AO3635" t="str">
            <v>07</v>
          </cell>
          <cell r="AS3635">
            <v>0</v>
          </cell>
          <cell r="AT3635">
            <v>0</v>
          </cell>
          <cell r="AU3635">
            <v>1</v>
          </cell>
          <cell r="AV3635">
            <v>30</v>
          </cell>
        </row>
        <row r="3636">
          <cell r="A3636" t="str">
            <v>1000301143490001B</v>
          </cell>
          <cell r="B3636" t="str">
            <v>1000301143490001-</v>
          </cell>
          <cell r="C3636" t="str">
            <v>B</v>
          </cell>
          <cell r="D3636" t="str">
            <v>B</v>
          </cell>
          <cell r="U3636">
            <v>43307.757650462961</v>
          </cell>
          <cell r="W3636">
            <v>43307.757650462961</v>
          </cell>
          <cell r="X3636" t="str">
            <v>Estandar(manual)</v>
          </cell>
          <cell r="Y3636" t="str">
            <v>0280010470007004360399</v>
          </cell>
          <cell r="Z3636" t="str">
            <v>HPI</v>
          </cell>
          <cell r="AA3636" t="str">
            <v>332</v>
          </cell>
          <cell r="AB3636" t="str">
            <v>SCRAP</v>
          </cell>
          <cell r="AC3636">
            <v>43311.71597222222</v>
          </cell>
          <cell r="AH3636" t="b">
            <v>0</v>
          </cell>
          <cell r="AI3636">
            <v>2.0416550925947399</v>
          </cell>
          <cell r="AJ3636">
            <v>0</v>
          </cell>
          <cell r="AK3636">
            <v>0</v>
          </cell>
          <cell r="AL3636">
            <v>0</v>
          </cell>
          <cell r="AM3636">
            <v>0</v>
          </cell>
          <cell r="AN3636">
            <v>2018</v>
          </cell>
          <cell r="AO3636" t="str">
            <v>07</v>
          </cell>
          <cell r="AS3636">
            <v>0</v>
          </cell>
          <cell r="AT3636">
            <v>0</v>
          </cell>
          <cell r="AU3636">
            <v>0</v>
          </cell>
          <cell r="AV3636">
            <v>30</v>
          </cell>
        </row>
        <row r="3637">
          <cell r="A3637" t="str">
            <v>1000301143810001B</v>
          </cell>
          <cell r="B3637" t="str">
            <v>1000301143810001-</v>
          </cell>
          <cell r="C3637" t="str">
            <v>B</v>
          </cell>
          <cell r="D3637" t="str">
            <v>B</v>
          </cell>
          <cell r="U3637">
            <v>43305.480949074074</v>
          </cell>
          <cell r="W3637">
            <v>43305.480949074074</v>
          </cell>
          <cell r="X3637" t="str">
            <v>Estandar(manual)</v>
          </cell>
          <cell r="Y3637" t="str">
            <v>rxnmadrid23/07/2018</v>
          </cell>
          <cell r="Z3637" t="str">
            <v>HPI</v>
          </cell>
          <cell r="AA3637" t="str">
            <v>332</v>
          </cell>
          <cell r="AB3637" t="str">
            <v>BAD</v>
          </cell>
          <cell r="AC3637">
            <v>43305.411805555559</v>
          </cell>
          <cell r="AH3637" t="b">
            <v>1</v>
          </cell>
          <cell r="AI3637">
            <v>1.41898148212931E-2</v>
          </cell>
          <cell r="AJ3637">
            <v>0</v>
          </cell>
          <cell r="AK3637">
            <v>0</v>
          </cell>
          <cell r="AL3637">
            <v>0</v>
          </cell>
          <cell r="AM3637">
            <v>0</v>
          </cell>
          <cell r="AN3637">
            <v>2018</v>
          </cell>
          <cell r="AO3637" t="str">
            <v>07</v>
          </cell>
          <cell r="AS3637">
            <v>0</v>
          </cell>
          <cell r="AT3637">
            <v>0</v>
          </cell>
          <cell r="AU3637">
            <v>1</v>
          </cell>
          <cell r="AV3637">
            <v>30</v>
          </cell>
        </row>
        <row r="3638">
          <cell r="A3638" t="str">
            <v>1000301144780001b</v>
          </cell>
          <cell r="B3638" t="str">
            <v>1000301144780001-</v>
          </cell>
          <cell r="C3638" t="str">
            <v>B</v>
          </cell>
          <cell r="D3638" t="str">
            <v>B</v>
          </cell>
          <cell r="U3638">
            <v>43307.558298611111</v>
          </cell>
          <cell r="W3638">
            <v>43307.558298611111</v>
          </cell>
          <cell r="X3638" t="str">
            <v>Estandar(manual)</v>
          </cell>
          <cell r="Y3638" t="str">
            <v>REX MAD 2407</v>
          </cell>
          <cell r="Z3638" t="str">
            <v>HPI</v>
          </cell>
          <cell r="AA3638" t="str">
            <v>302</v>
          </cell>
          <cell r="AB3638" t="str">
            <v>BAD</v>
          </cell>
          <cell r="AC3638">
            <v>43307.707638888889</v>
          </cell>
          <cell r="AH3638" t="b">
            <v>0</v>
          </cell>
          <cell r="AI3638">
            <v>0.23267361111356899</v>
          </cell>
          <cell r="AJ3638">
            <v>0</v>
          </cell>
          <cell r="AK3638">
            <v>0</v>
          </cell>
          <cell r="AL3638">
            <v>0</v>
          </cell>
          <cell r="AM3638">
            <v>0</v>
          </cell>
          <cell r="AN3638">
            <v>2018</v>
          </cell>
          <cell r="AO3638" t="str">
            <v>07</v>
          </cell>
          <cell r="AS3638">
            <v>0</v>
          </cell>
          <cell r="AT3638">
            <v>0</v>
          </cell>
          <cell r="AU3638">
            <v>0</v>
          </cell>
          <cell r="AV3638">
            <v>30</v>
          </cell>
        </row>
        <row r="3639">
          <cell r="A3639" t="str">
            <v>1000301145780001G</v>
          </cell>
          <cell r="B3639" t="str">
            <v>1000301145780001-</v>
          </cell>
          <cell r="C3639" t="str">
            <v>G</v>
          </cell>
          <cell r="D3639" t="str">
            <v>G</v>
          </cell>
          <cell r="U3639">
            <v>43305.611377314817</v>
          </cell>
          <cell r="W3639">
            <v>43305.611377314817</v>
          </cell>
          <cell r="X3639" t="str">
            <v>UPS (manual)</v>
          </cell>
          <cell r="Y3639" t="str">
            <v>ups2407</v>
          </cell>
          <cell r="Z3639" t="str">
            <v>HPI</v>
          </cell>
          <cell r="AA3639" t="str">
            <v>302</v>
          </cell>
          <cell r="AB3639" t="str">
            <v>GOOD</v>
          </cell>
          <cell r="AC3639">
            <v>43305.595833333333</v>
          </cell>
          <cell r="AH3639" t="b">
            <v>1</v>
          </cell>
          <cell r="AI3639">
            <v>6.7789351851388305E-2</v>
          </cell>
          <cell r="AJ3639">
            <v>0</v>
          </cell>
          <cell r="AK3639">
            <v>0</v>
          </cell>
          <cell r="AL3639">
            <v>0</v>
          </cell>
          <cell r="AM3639">
            <v>0</v>
          </cell>
          <cell r="AN3639">
            <v>2018</v>
          </cell>
          <cell r="AO3639" t="str">
            <v>07</v>
          </cell>
          <cell r="AS3639">
            <v>0</v>
          </cell>
          <cell r="AT3639">
            <v>0</v>
          </cell>
          <cell r="AU3639">
            <v>1</v>
          </cell>
          <cell r="AV3639">
            <v>30</v>
          </cell>
          <cell r="AW3639" t="str">
            <v>1Z0X7A469112151845</v>
          </cell>
        </row>
        <row r="3640">
          <cell r="A3640" t="str">
            <v>1000301146110001B</v>
          </cell>
          <cell r="B3640" t="str">
            <v>1000301146110001-</v>
          </cell>
          <cell r="C3640" t="str">
            <v>B</v>
          </cell>
          <cell r="D3640" t="str">
            <v>B</v>
          </cell>
          <cell r="U3640">
            <v>43307.54859953704</v>
          </cell>
          <cell r="W3640">
            <v>43307.54859953704</v>
          </cell>
          <cell r="X3640" t="str">
            <v>Estandar(manual)</v>
          </cell>
          <cell r="Y3640" t="str">
            <v>rex bcn 2007</v>
          </cell>
          <cell r="Z3640" t="str">
            <v>HPI</v>
          </cell>
          <cell r="AA3640" t="str">
            <v>302</v>
          </cell>
          <cell r="AB3640" t="str">
            <v>SCRAP</v>
          </cell>
          <cell r="AC3640">
            <v>43311.71597222222</v>
          </cell>
          <cell r="AH3640" t="b">
            <v>0</v>
          </cell>
          <cell r="AI3640">
            <v>2.25070601851621</v>
          </cell>
          <cell r="AJ3640">
            <v>0</v>
          </cell>
          <cell r="AK3640">
            <v>0</v>
          </cell>
          <cell r="AL3640">
            <v>0</v>
          </cell>
          <cell r="AM3640">
            <v>0</v>
          </cell>
          <cell r="AN3640">
            <v>2018</v>
          </cell>
          <cell r="AO3640" t="str">
            <v>07</v>
          </cell>
          <cell r="AS3640">
            <v>0</v>
          </cell>
          <cell r="AT3640">
            <v>0</v>
          </cell>
          <cell r="AU3640">
            <v>0</v>
          </cell>
          <cell r="AV3640">
            <v>30</v>
          </cell>
        </row>
        <row r="3641">
          <cell r="A3641" t="str">
            <v>1000301146110002B</v>
          </cell>
          <cell r="B3641" t="str">
            <v>1000301146110002-</v>
          </cell>
          <cell r="C3641" t="str">
            <v>B</v>
          </cell>
          <cell r="D3641" t="str">
            <v>B</v>
          </cell>
          <cell r="U3641">
            <v>43307.546770833331</v>
          </cell>
          <cell r="W3641">
            <v>43307.546770833331</v>
          </cell>
          <cell r="X3641" t="str">
            <v>Estandar(manual)</v>
          </cell>
          <cell r="Y3641" t="str">
            <v>rex bcn 2007</v>
          </cell>
          <cell r="Z3641" t="str">
            <v>HPI</v>
          </cell>
          <cell r="AA3641" t="str">
            <v>302</v>
          </cell>
          <cell r="AB3641" t="str">
            <v>SCRAP</v>
          </cell>
          <cell r="AC3641">
            <v>43311.71597222222</v>
          </cell>
          <cell r="AH3641" t="b">
            <v>0</v>
          </cell>
          <cell r="AI3641">
            <v>2.25253472222539</v>
          </cell>
          <cell r="AJ3641">
            <v>0</v>
          </cell>
          <cell r="AK3641">
            <v>0</v>
          </cell>
          <cell r="AL3641">
            <v>0</v>
          </cell>
          <cell r="AM3641">
            <v>0</v>
          </cell>
          <cell r="AN3641">
            <v>2018</v>
          </cell>
          <cell r="AO3641" t="str">
            <v>07</v>
          </cell>
          <cell r="AS3641">
            <v>0</v>
          </cell>
          <cell r="AT3641">
            <v>0</v>
          </cell>
          <cell r="AU3641">
            <v>0</v>
          </cell>
          <cell r="AV3641">
            <v>30</v>
          </cell>
        </row>
        <row r="3642">
          <cell r="A3642" t="str">
            <v>1000301146110003B</v>
          </cell>
          <cell r="B3642" t="str">
            <v>1000301146110003-</v>
          </cell>
          <cell r="C3642" t="str">
            <v>B</v>
          </cell>
          <cell r="D3642" t="str">
            <v>B</v>
          </cell>
          <cell r="U3642">
            <v>43307.547442129631</v>
          </cell>
          <cell r="W3642">
            <v>43307.547442129631</v>
          </cell>
          <cell r="X3642" t="str">
            <v>Estandar(manual)</v>
          </cell>
          <cell r="Y3642" t="str">
            <v>rex bcn 2007</v>
          </cell>
          <cell r="Z3642" t="str">
            <v>HPI</v>
          </cell>
          <cell r="AA3642" t="str">
            <v>302</v>
          </cell>
          <cell r="AB3642" t="str">
            <v>SCRAP</v>
          </cell>
          <cell r="AC3642">
            <v>43311.71597222222</v>
          </cell>
          <cell r="AH3642" t="b">
            <v>0</v>
          </cell>
          <cell r="AI3642">
            <v>2.2518634259249701</v>
          </cell>
          <cell r="AJ3642">
            <v>0</v>
          </cell>
          <cell r="AK3642">
            <v>0</v>
          </cell>
          <cell r="AL3642">
            <v>0</v>
          </cell>
          <cell r="AM3642">
            <v>0</v>
          </cell>
          <cell r="AN3642">
            <v>2018</v>
          </cell>
          <cell r="AO3642" t="str">
            <v>07</v>
          </cell>
          <cell r="AS3642">
            <v>0</v>
          </cell>
          <cell r="AT3642">
            <v>0</v>
          </cell>
          <cell r="AU3642">
            <v>0</v>
          </cell>
          <cell r="AV3642">
            <v>30</v>
          </cell>
        </row>
        <row r="3643">
          <cell r="A3643" t="str">
            <v>1000301146270001B</v>
          </cell>
          <cell r="B3643" t="str">
            <v>1000301146270001-</v>
          </cell>
          <cell r="C3643" t="str">
            <v>B</v>
          </cell>
          <cell r="D3643" t="str">
            <v>B</v>
          </cell>
          <cell r="U3643">
            <v>43301.49726851852</v>
          </cell>
          <cell r="W3643">
            <v>43301.49726851852</v>
          </cell>
          <cell r="X3643" t="str">
            <v>UPS (manual)</v>
          </cell>
          <cell r="Y3643" t="str">
            <v>ups 20-7-18</v>
          </cell>
          <cell r="Z3643" t="str">
            <v>HPI</v>
          </cell>
          <cell r="AA3643" t="str">
            <v>330</v>
          </cell>
          <cell r="AB3643" t="str">
            <v>SCRAP</v>
          </cell>
          <cell r="AC3643">
            <v>43304.622916666667</v>
          </cell>
          <cell r="AH3643" t="b">
            <v>0</v>
          </cell>
          <cell r="AI3643">
            <v>1.2089814814826201</v>
          </cell>
          <cell r="AJ3643">
            <v>0</v>
          </cell>
          <cell r="AK3643">
            <v>0</v>
          </cell>
          <cell r="AL3643">
            <v>0</v>
          </cell>
          <cell r="AM3643">
            <v>0</v>
          </cell>
          <cell r="AN3643">
            <v>2018</v>
          </cell>
          <cell r="AO3643" t="str">
            <v>07</v>
          </cell>
          <cell r="AS3643">
            <v>0</v>
          </cell>
          <cell r="AT3643">
            <v>0</v>
          </cell>
          <cell r="AU3643">
            <v>0</v>
          </cell>
          <cell r="AV3643">
            <v>29</v>
          </cell>
          <cell r="AW3643" t="str">
            <v>1Z0X7A339112150683</v>
          </cell>
        </row>
        <row r="3644">
          <cell r="A3644" t="str">
            <v>1000301146930001B</v>
          </cell>
          <cell r="B3644" t="str">
            <v>1000301146930001-</v>
          </cell>
          <cell r="C3644" t="str">
            <v>B</v>
          </cell>
          <cell r="D3644" t="str">
            <v>B</v>
          </cell>
          <cell r="U3644">
            <v>43306.560752314814</v>
          </cell>
          <cell r="W3644">
            <v>43306.560752314814</v>
          </cell>
          <cell r="X3644" t="str">
            <v>UPS (manual)</v>
          </cell>
          <cell r="Y3644" t="str">
            <v>ups 25-7</v>
          </cell>
          <cell r="Z3644" t="str">
            <v>HPI</v>
          </cell>
          <cell r="AA3644" t="str">
            <v>330</v>
          </cell>
          <cell r="AB3644" t="str">
            <v>BAD</v>
          </cell>
          <cell r="AC3644">
            <v>43306.477777777778</v>
          </cell>
          <cell r="AH3644" t="b">
            <v>0</v>
          </cell>
          <cell r="AI3644">
            <v>3.5879630013369002E-4</v>
          </cell>
          <cell r="AJ3644">
            <v>0</v>
          </cell>
          <cell r="AK3644">
            <v>0</v>
          </cell>
          <cell r="AL3644">
            <v>0</v>
          </cell>
          <cell r="AM3644">
            <v>0</v>
          </cell>
          <cell r="AN3644">
            <v>2018</v>
          </cell>
          <cell r="AO3644" t="str">
            <v>07</v>
          </cell>
          <cell r="AS3644">
            <v>0</v>
          </cell>
          <cell r="AT3644">
            <v>0</v>
          </cell>
          <cell r="AU3644">
            <v>0</v>
          </cell>
          <cell r="AV3644">
            <v>30</v>
          </cell>
          <cell r="AW3644" t="str">
            <v>1Z0X7A339112150638</v>
          </cell>
        </row>
        <row r="3645">
          <cell r="A3645" t="str">
            <v>1000301147080001B</v>
          </cell>
          <cell r="B3645" t="str">
            <v>1000301147080001-</v>
          </cell>
          <cell r="C3645" t="str">
            <v>B</v>
          </cell>
          <cell r="D3645" t="str">
            <v>B</v>
          </cell>
          <cell r="U3645">
            <v>43306.475601851853</v>
          </cell>
          <cell r="W3645">
            <v>43306.475671296299</v>
          </cell>
          <cell r="X3645" t="str">
            <v>Estandar (confirmada)</v>
          </cell>
          <cell r="Y3645" t="str">
            <v>rxm 23-7</v>
          </cell>
          <cell r="Z3645" t="str">
            <v>HPI</v>
          </cell>
          <cell r="AA3645" t="str">
            <v>330</v>
          </cell>
          <cell r="AB3645" t="str">
            <v>BAD</v>
          </cell>
          <cell r="AC3645">
            <v>43306.455555555556</v>
          </cell>
          <cell r="AH3645" t="b">
            <v>0</v>
          </cell>
          <cell r="AI3645">
            <v>6.3217592592991395E-2</v>
          </cell>
          <cell r="AJ3645">
            <v>0</v>
          </cell>
          <cell r="AK3645">
            <v>0</v>
          </cell>
          <cell r="AL3645">
            <v>0</v>
          </cell>
          <cell r="AM3645">
            <v>0</v>
          </cell>
          <cell r="AN3645">
            <v>2018</v>
          </cell>
          <cell r="AO3645" t="str">
            <v>07</v>
          </cell>
          <cell r="AS3645">
            <v>0</v>
          </cell>
          <cell r="AT3645">
            <v>0</v>
          </cell>
          <cell r="AU3645">
            <v>0</v>
          </cell>
          <cell r="AV3645">
            <v>30</v>
          </cell>
        </row>
        <row r="3646">
          <cell r="A3646" t="str">
            <v>1000301147080002G</v>
          </cell>
          <cell r="B3646" t="str">
            <v>1000301147080002-</v>
          </cell>
          <cell r="C3646" t="str">
            <v>G</v>
          </cell>
          <cell r="D3646" t="str">
            <v>G</v>
          </cell>
          <cell r="U3646">
            <v>43305.483495370368</v>
          </cell>
          <cell r="W3646">
            <v>43305.483495370368</v>
          </cell>
          <cell r="X3646" t="str">
            <v>Estandar(manual)</v>
          </cell>
          <cell r="Y3646" t="str">
            <v>rxnmadrid23/07/2018</v>
          </cell>
          <cell r="Z3646" t="str">
            <v>HPI</v>
          </cell>
          <cell r="AA3646" t="str">
            <v>332</v>
          </cell>
          <cell r="AH3646" t="b">
            <v>1</v>
          </cell>
          <cell r="AI3646">
            <v>0</v>
          </cell>
          <cell r="AJ3646">
            <v>0</v>
          </cell>
          <cell r="AK3646">
            <v>0</v>
          </cell>
          <cell r="AL3646">
            <v>0</v>
          </cell>
          <cell r="AM3646">
            <v>0</v>
          </cell>
          <cell r="AN3646">
            <v>2018</v>
          </cell>
          <cell r="AO3646" t="str">
            <v>07</v>
          </cell>
          <cell r="AS3646">
            <v>0</v>
          </cell>
          <cell r="AT3646">
            <v>0</v>
          </cell>
          <cell r="AU3646">
            <v>1</v>
          </cell>
          <cell r="AV3646">
            <v>30</v>
          </cell>
        </row>
        <row r="3647">
          <cell r="A3647" t="str">
            <v>1000301148270001B</v>
          </cell>
          <cell r="B3647" t="str">
            <v>1000301148270001-</v>
          </cell>
          <cell r="C3647" t="str">
            <v>B</v>
          </cell>
          <cell r="D3647" t="str">
            <v>B</v>
          </cell>
          <cell r="U3647">
            <v>43305.530300925922</v>
          </cell>
          <cell r="W3647">
            <v>43305.530300925922</v>
          </cell>
          <cell r="X3647" t="str">
            <v>Estandar(manual)</v>
          </cell>
          <cell r="Y3647" t="str">
            <v>rxnmadrid20/07/2018</v>
          </cell>
          <cell r="Z3647" t="str">
            <v>HPI</v>
          </cell>
          <cell r="AA3647" t="str">
            <v>332</v>
          </cell>
          <cell r="AB3647" t="str">
            <v>BAD</v>
          </cell>
          <cell r="AC3647">
            <v>43305.613888888889</v>
          </cell>
          <cell r="AH3647" t="b">
            <v>1</v>
          </cell>
          <cell r="AI3647">
            <v>0.166921296302462</v>
          </cell>
          <cell r="AJ3647">
            <v>0</v>
          </cell>
          <cell r="AK3647">
            <v>0</v>
          </cell>
          <cell r="AL3647">
            <v>0</v>
          </cell>
          <cell r="AM3647">
            <v>0</v>
          </cell>
          <cell r="AN3647">
            <v>2018</v>
          </cell>
          <cell r="AO3647" t="str">
            <v>07</v>
          </cell>
          <cell r="AS3647">
            <v>0</v>
          </cell>
          <cell r="AT3647">
            <v>0</v>
          </cell>
          <cell r="AU3647">
            <v>1</v>
          </cell>
          <cell r="AV3647">
            <v>30</v>
          </cell>
        </row>
        <row r="3648">
          <cell r="A3648" t="str">
            <v>1000301148450001b</v>
          </cell>
          <cell r="B3648" t="str">
            <v>1000301148450001-</v>
          </cell>
          <cell r="C3648" t="str">
            <v>B</v>
          </cell>
          <cell r="D3648" t="str">
            <v>B</v>
          </cell>
          <cell r="U3648">
            <v>43307.573321759257</v>
          </cell>
          <cell r="W3648">
            <v>43307.573321759257</v>
          </cell>
          <cell r="X3648" t="str">
            <v>UPS (manual)</v>
          </cell>
          <cell r="Y3648" t="str">
            <v>UPS2607</v>
          </cell>
          <cell r="Z3648" t="str">
            <v>HPI</v>
          </cell>
          <cell r="AA3648" t="str">
            <v>302</v>
          </cell>
          <cell r="AB3648" t="str">
            <v>BAD</v>
          </cell>
          <cell r="AC3648">
            <v>43307.707638888889</v>
          </cell>
          <cell r="AH3648" t="b">
            <v>0</v>
          </cell>
          <cell r="AI3648">
            <v>0.217650462967867</v>
          </cell>
          <cell r="AJ3648">
            <v>0</v>
          </cell>
          <cell r="AK3648">
            <v>0</v>
          </cell>
          <cell r="AL3648">
            <v>0</v>
          </cell>
          <cell r="AM3648">
            <v>0</v>
          </cell>
          <cell r="AN3648">
            <v>2018</v>
          </cell>
          <cell r="AO3648" t="str">
            <v>07</v>
          </cell>
          <cell r="AS3648">
            <v>0</v>
          </cell>
          <cell r="AT3648">
            <v>0</v>
          </cell>
          <cell r="AU3648">
            <v>0</v>
          </cell>
          <cell r="AV3648">
            <v>30</v>
          </cell>
          <cell r="AW3648" t="str">
            <v>1z0x7a339112150610</v>
          </cell>
        </row>
        <row r="3649">
          <cell r="A3649" t="str">
            <v>1000301149050001B</v>
          </cell>
          <cell r="B3649" t="str">
            <v>1000301149050001-</v>
          </cell>
          <cell r="C3649" t="str">
            <v>B</v>
          </cell>
          <cell r="D3649" t="str">
            <v>B</v>
          </cell>
          <cell r="U3649">
            <v>43311.77721064815</v>
          </cell>
          <cell r="W3649">
            <v>43311.77721064815</v>
          </cell>
          <cell r="X3649" t="str">
            <v>Estandar(manual)</v>
          </cell>
          <cell r="Y3649" t="str">
            <v>rxnmadrid26/07/2018</v>
          </cell>
          <cell r="Z3649" t="str">
            <v>HPI</v>
          </cell>
          <cell r="AA3649" t="str">
            <v>332</v>
          </cell>
          <cell r="AB3649" t="str">
            <v>BAD</v>
          </cell>
          <cell r="AC3649">
            <v>43311.724305555559</v>
          </cell>
          <cell r="AH3649" t="b">
            <v>1</v>
          </cell>
          <cell r="AI3649">
            <v>3.0428240745095501E-2</v>
          </cell>
          <cell r="AJ3649">
            <v>0</v>
          </cell>
          <cell r="AK3649">
            <v>0</v>
          </cell>
          <cell r="AL3649">
            <v>0</v>
          </cell>
          <cell r="AM3649">
            <v>0</v>
          </cell>
          <cell r="AN3649">
            <v>2018</v>
          </cell>
          <cell r="AO3649" t="str">
            <v>07</v>
          </cell>
          <cell r="AS3649">
            <v>0</v>
          </cell>
          <cell r="AT3649">
            <v>0</v>
          </cell>
          <cell r="AU3649">
            <v>1</v>
          </cell>
          <cell r="AV3649">
            <v>31</v>
          </cell>
        </row>
        <row r="3650">
          <cell r="A3650" t="str">
            <v>1000301149200001G</v>
          </cell>
          <cell r="B3650" t="str">
            <v>1000301149200001-</v>
          </cell>
          <cell r="C3650" t="str">
            <v>G</v>
          </cell>
          <cell r="D3650" t="str">
            <v>G</v>
          </cell>
          <cell r="U3650">
            <v>43305.54315972222</v>
          </cell>
          <cell r="W3650">
            <v>43305.54315972222</v>
          </cell>
          <cell r="X3650" t="str">
            <v>UPS (manual)</v>
          </cell>
          <cell r="Y3650" t="str">
            <v>ups2407</v>
          </cell>
          <cell r="Z3650" t="str">
            <v>HPI</v>
          </cell>
          <cell r="AA3650" t="str">
            <v>302</v>
          </cell>
          <cell r="AB3650" t="str">
            <v>GOOD</v>
          </cell>
          <cell r="AC3650">
            <v>43305.593055555553</v>
          </cell>
          <cell r="AH3650" t="b">
            <v>1</v>
          </cell>
          <cell r="AI3650">
            <v>0.13322916666948001</v>
          </cell>
          <cell r="AJ3650">
            <v>0</v>
          </cell>
          <cell r="AK3650">
            <v>0</v>
          </cell>
          <cell r="AL3650">
            <v>0</v>
          </cell>
          <cell r="AM3650">
            <v>0</v>
          </cell>
          <cell r="AN3650">
            <v>2018</v>
          </cell>
          <cell r="AO3650" t="str">
            <v>07</v>
          </cell>
          <cell r="AS3650">
            <v>0</v>
          </cell>
          <cell r="AT3650">
            <v>0</v>
          </cell>
          <cell r="AU3650">
            <v>1</v>
          </cell>
          <cell r="AV3650">
            <v>30</v>
          </cell>
          <cell r="AW3650" t="str">
            <v>1Z0X7A339912151355</v>
          </cell>
        </row>
        <row r="3651">
          <cell r="A3651" t="str">
            <v>1000301150220001B</v>
          </cell>
          <cell r="B3651" t="str">
            <v>1000301150220001-</v>
          </cell>
          <cell r="C3651" t="str">
            <v>B</v>
          </cell>
          <cell r="D3651" t="str">
            <v>B</v>
          </cell>
          <cell r="U3651">
            <v>43312.593831018516</v>
          </cell>
          <cell r="W3651">
            <v>43312.593865740739</v>
          </cell>
          <cell r="X3651" t="str">
            <v>Estandar (confirmada)</v>
          </cell>
          <cell r="Y3651" t="str">
            <v>rx zaragoza 30-7-18</v>
          </cell>
          <cell r="Z3651" t="str">
            <v>HPI</v>
          </cell>
          <cell r="AA3651" t="str">
            <v>330</v>
          </cell>
          <cell r="AH3651" t="b">
            <v>0</v>
          </cell>
          <cell r="AI3651">
            <v>0</v>
          </cell>
          <cell r="AJ3651">
            <v>0</v>
          </cell>
          <cell r="AK3651">
            <v>0</v>
          </cell>
          <cell r="AL3651">
            <v>0</v>
          </cell>
          <cell r="AM3651">
            <v>0</v>
          </cell>
          <cell r="AN3651">
            <v>2018</v>
          </cell>
          <cell r="AO3651" t="str">
            <v>07</v>
          </cell>
          <cell r="AS3651">
            <v>0</v>
          </cell>
          <cell r="AT3651">
            <v>0</v>
          </cell>
          <cell r="AU3651">
            <v>0</v>
          </cell>
          <cell r="AV3651">
            <v>31</v>
          </cell>
        </row>
        <row r="3652">
          <cell r="A3652" t="str">
            <v>1000301150370001B</v>
          </cell>
          <cell r="B3652" t="str">
            <v>1000301150370001-</v>
          </cell>
          <cell r="C3652" t="str">
            <v>B</v>
          </cell>
          <cell r="D3652" t="str">
            <v>B</v>
          </cell>
          <cell r="U3652">
            <v>43305.536828703705</v>
          </cell>
          <cell r="W3652">
            <v>43305.536828703705</v>
          </cell>
          <cell r="X3652" t="str">
            <v>Estandar(manual)</v>
          </cell>
          <cell r="Y3652" t="str">
            <v>rxnmadrid20/07/2018</v>
          </cell>
          <cell r="Z3652" t="str">
            <v>HPI</v>
          </cell>
          <cell r="AA3652" t="str">
            <v>332</v>
          </cell>
          <cell r="AB3652" t="str">
            <v>BAD</v>
          </cell>
          <cell r="AC3652">
            <v>43305.495138888888</v>
          </cell>
          <cell r="AH3652" t="b">
            <v>1</v>
          </cell>
          <cell r="AI3652">
            <v>4.1643518517958E-2</v>
          </cell>
          <cell r="AJ3652">
            <v>0</v>
          </cell>
          <cell r="AK3652">
            <v>0</v>
          </cell>
          <cell r="AL3652">
            <v>0</v>
          </cell>
          <cell r="AM3652">
            <v>0</v>
          </cell>
          <cell r="AN3652">
            <v>2018</v>
          </cell>
          <cell r="AO3652" t="str">
            <v>07</v>
          </cell>
          <cell r="AS3652">
            <v>0</v>
          </cell>
          <cell r="AT3652">
            <v>0</v>
          </cell>
          <cell r="AU3652">
            <v>1</v>
          </cell>
          <cell r="AV3652">
            <v>30</v>
          </cell>
        </row>
        <row r="3653">
          <cell r="A3653" t="str">
            <v>1000301150500001B</v>
          </cell>
          <cell r="B3653" t="str">
            <v>1000301150500001-</v>
          </cell>
          <cell r="C3653" t="str">
            <v>B</v>
          </cell>
          <cell r="D3653" t="str">
            <v>B</v>
          </cell>
          <cell r="U3653">
            <v>43305.530115740738</v>
          </cell>
          <cell r="W3653">
            <v>43305.530115740738</v>
          </cell>
          <cell r="X3653" t="str">
            <v>Estandar(manual)</v>
          </cell>
          <cell r="Y3653" t="str">
            <v>rxnmadrid20/07/2018</v>
          </cell>
          <cell r="Z3653" t="str">
            <v>HPI</v>
          </cell>
          <cell r="AA3653" t="str">
            <v>332</v>
          </cell>
          <cell r="AB3653" t="str">
            <v>BAD</v>
          </cell>
          <cell r="AC3653">
            <v>43305.495138888888</v>
          </cell>
          <cell r="AH3653" t="b">
            <v>1</v>
          </cell>
          <cell r="AI3653">
            <v>4.8356481485825498E-2</v>
          </cell>
          <cell r="AJ3653">
            <v>0</v>
          </cell>
          <cell r="AK3653">
            <v>0</v>
          </cell>
          <cell r="AL3653">
            <v>0</v>
          </cell>
          <cell r="AM3653">
            <v>0</v>
          </cell>
          <cell r="AN3653">
            <v>2018</v>
          </cell>
          <cell r="AO3653" t="str">
            <v>07</v>
          </cell>
          <cell r="AS3653">
            <v>0</v>
          </cell>
          <cell r="AT3653">
            <v>0</v>
          </cell>
          <cell r="AU3653">
            <v>1</v>
          </cell>
          <cell r="AV3653">
            <v>30</v>
          </cell>
        </row>
        <row r="3654">
          <cell r="A3654" t="str">
            <v>1000301151160001B</v>
          </cell>
          <cell r="B3654" t="str">
            <v>1000301151160001-</v>
          </cell>
          <cell r="C3654" t="str">
            <v>B</v>
          </cell>
          <cell r="D3654" t="str">
            <v>B</v>
          </cell>
          <cell r="U3654">
            <v>43305.481539351851</v>
          </cell>
          <cell r="W3654">
            <v>43305.481539351851</v>
          </cell>
          <cell r="X3654" t="str">
            <v>Estandar(manual)</v>
          </cell>
          <cell r="Y3654" t="str">
            <v>rxnmadrid23/07/2018</v>
          </cell>
          <cell r="Z3654" t="str">
            <v>HPI</v>
          </cell>
          <cell r="AA3654" t="str">
            <v>332</v>
          </cell>
          <cell r="AB3654" t="str">
            <v>BAD</v>
          </cell>
          <cell r="AC3654">
            <v>43305.405555555553</v>
          </cell>
          <cell r="AH3654" t="b">
            <v>1</v>
          </cell>
          <cell r="AI3654">
            <v>7.3495370379532696E-3</v>
          </cell>
          <cell r="AJ3654">
            <v>0</v>
          </cell>
          <cell r="AK3654">
            <v>0</v>
          </cell>
          <cell r="AL3654">
            <v>0</v>
          </cell>
          <cell r="AM3654">
            <v>0</v>
          </cell>
          <cell r="AN3654">
            <v>2018</v>
          </cell>
          <cell r="AO3654" t="str">
            <v>07</v>
          </cell>
          <cell r="AS3654">
            <v>0</v>
          </cell>
          <cell r="AT3654">
            <v>0</v>
          </cell>
          <cell r="AU3654">
            <v>1</v>
          </cell>
          <cell r="AV3654">
            <v>30</v>
          </cell>
        </row>
        <row r="3655">
          <cell r="A3655" t="str">
            <v>1000301151160002B</v>
          </cell>
          <cell r="B3655" t="str">
            <v>1000301151160002-</v>
          </cell>
          <cell r="C3655" t="str">
            <v>B</v>
          </cell>
          <cell r="D3655" t="str">
            <v>B</v>
          </cell>
          <cell r="U3655">
            <v>43305.481076388889</v>
          </cell>
          <cell r="W3655">
            <v>43305.481076388889</v>
          </cell>
          <cell r="X3655" t="str">
            <v>Estandar(manual)</v>
          </cell>
          <cell r="Y3655" t="str">
            <v>rxnmadrid23/07/2018</v>
          </cell>
          <cell r="Z3655" t="str">
            <v>HPI</v>
          </cell>
          <cell r="AA3655" t="str">
            <v>332</v>
          </cell>
          <cell r="AB3655" t="str">
            <v>BAD</v>
          </cell>
          <cell r="AC3655">
            <v>43305.411805555559</v>
          </cell>
          <cell r="AH3655" t="b">
            <v>1</v>
          </cell>
          <cell r="AI3655">
            <v>1.4062500005820801E-2</v>
          </cell>
          <cell r="AJ3655">
            <v>0</v>
          </cell>
          <cell r="AK3655">
            <v>0</v>
          </cell>
          <cell r="AL3655">
            <v>0</v>
          </cell>
          <cell r="AM3655">
            <v>0</v>
          </cell>
          <cell r="AN3655">
            <v>2018</v>
          </cell>
          <cell r="AO3655" t="str">
            <v>07</v>
          </cell>
          <cell r="AS3655">
            <v>0</v>
          </cell>
          <cell r="AT3655">
            <v>0</v>
          </cell>
          <cell r="AU3655">
            <v>1</v>
          </cell>
          <cell r="AV3655">
            <v>30</v>
          </cell>
        </row>
        <row r="3656">
          <cell r="A3656" t="str">
            <v>1000301151160003B</v>
          </cell>
          <cell r="B3656" t="str">
            <v>1000301151160003-</v>
          </cell>
          <cell r="C3656" t="str">
            <v>B</v>
          </cell>
          <cell r="D3656" t="str">
            <v>B</v>
          </cell>
          <cell r="U3656">
            <v>43305.48332175926</v>
          </cell>
          <cell r="W3656">
            <v>43305.48332175926</v>
          </cell>
          <cell r="X3656" t="str">
            <v>Estandar(manual)</v>
          </cell>
          <cell r="Y3656" t="str">
            <v>rxnmadrid23/07/2018</v>
          </cell>
          <cell r="Z3656" t="str">
            <v>HPI</v>
          </cell>
          <cell r="AA3656" t="str">
            <v>332</v>
          </cell>
          <cell r="AB3656" t="str">
            <v>SCRAP</v>
          </cell>
          <cell r="AC3656">
            <v>43305.505555555559</v>
          </cell>
          <cell r="AH3656" t="b">
            <v>1</v>
          </cell>
          <cell r="AI3656">
            <v>0.105567129634437</v>
          </cell>
          <cell r="AJ3656">
            <v>0</v>
          </cell>
          <cell r="AK3656">
            <v>0</v>
          </cell>
          <cell r="AL3656">
            <v>0</v>
          </cell>
          <cell r="AM3656">
            <v>0</v>
          </cell>
          <cell r="AN3656">
            <v>2018</v>
          </cell>
          <cell r="AO3656" t="str">
            <v>07</v>
          </cell>
          <cell r="AS3656">
            <v>0</v>
          </cell>
          <cell r="AT3656">
            <v>0</v>
          </cell>
          <cell r="AU3656">
            <v>1</v>
          </cell>
          <cell r="AV3656">
            <v>30</v>
          </cell>
        </row>
        <row r="3657">
          <cell r="A3657" t="str">
            <v>1000301151330001B</v>
          </cell>
          <cell r="B3657" t="str">
            <v>1000301151330001-</v>
          </cell>
          <cell r="C3657" t="str">
            <v>B</v>
          </cell>
          <cell r="D3657" t="str">
            <v>B</v>
          </cell>
          <cell r="U3657">
            <v>43305.688773148147</v>
          </cell>
          <cell r="W3657">
            <v>43305.688773148147</v>
          </cell>
          <cell r="X3657" t="str">
            <v>UPS (manual)</v>
          </cell>
          <cell r="Y3657" t="str">
            <v>ups2407</v>
          </cell>
          <cell r="Z3657" t="str">
            <v>HPI</v>
          </cell>
          <cell r="AA3657" t="str">
            <v>302</v>
          </cell>
          <cell r="AB3657" t="str">
            <v>BAD</v>
          </cell>
          <cell r="AC3657">
            <v>43305.648611111108</v>
          </cell>
          <cell r="AH3657" t="b">
            <v>1</v>
          </cell>
          <cell r="AI3657">
            <v>4.3171296296350199E-2</v>
          </cell>
          <cell r="AJ3657">
            <v>0</v>
          </cell>
          <cell r="AK3657">
            <v>0</v>
          </cell>
          <cell r="AL3657">
            <v>0</v>
          </cell>
          <cell r="AM3657">
            <v>0</v>
          </cell>
          <cell r="AN3657">
            <v>2018</v>
          </cell>
          <cell r="AO3657" t="str">
            <v>07</v>
          </cell>
          <cell r="AS3657">
            <v>0</v>
          </cell>
          <cell r="AT3657">
            <v>0</v>
          </cell>
          <cell r="AU3657">
            <v>1</v>
          </cell>
          <cell r="AV3657">
            <v>30</v>
          </cell>
          <cell r="AW3657" t="str">
            <v>1Z0X7A339912151284</v>
          </cell>
        </row>
        <row r="3658">
          <cell r="A3658" t="str">
            <v>1000301151410001G</v>
          </cell>
          <cell r="B3658" t="str">
            <v>1000301151410001-</v>
          </cell>
          <cell r="C3658" t="str">
            <v>G</v>
          </cell>
          <cell r="D3658" t="str">
            <v>G</v>
          </cell>
          <cell r="U3658">
            <v>43308.537881944445</v>
          </cell>
          <cell r="W3658">
            <v>43308.537881944445</v>
          </cell>
          <cell r="X3658" t="str">
            <v>Estandar(manual)</v>
          </cell>
          <cell r="Y3658" t="str">
            <v>rxnbcn24/07/2018</v>
          </cell>
          <cell r="Z3658" t="str">
            <v>HPI</v>
          </cell>
          <cell r="AA3658" t="str">
            <v>332</v>
          </cell>
          <cell r="AB3658" t="str">
            <v>GOOD</v>
          </cell>
          <cell r="AC3658">
            <v>43308.527083333334</v>
          </cell>
          <cell r="AH3658" t="b">
            <v>0</v>
          </cell>
          <cell r="AI3658">
            <v>7.2534722225100295E-2</v>
          </cell>
          <cell r="AJ3658">
            <v>0</v>
          </cell>
          <cell r="AK3658">
            <v>0</v>
          </cell>
          <cell r="AL3658">
            <v>0</v>
          </cell>
          <cell r="AM3658">
            <v>0</v>
          </cell>
          <cell r="AN3658">
            <v>2018</v>
          </cell>
          <cell r="AO3658" t="str">
            <v>07</v>
          </cell>
          <cell r="AS3658">
            <v>0</v>
          </cell>
          <cell r="AT3658">
            <v>0</v>
          </cell>
          <cell r="AU3658">
            <v>0</v>
          </cell>
          <cell r="AV3658">
            <v>30</v>
          </cell>
        </row>
        <row r="3659">
          <cell r="A3659" t="str">
            <v>1000301151940001B</v>
          </cell>
          <cell r="B3659" t="str">
            <v>1000301151940001-</v>
          </cell>
          <cell r="C3659" t="str">
            <v>B</v>
          </cell>
          <cell r="D3659" t="str">
            <v>B</v>
          </cell>
          <cell r="U3659">
            <v>43311.784224537034</v>
          </cell>
          <cell r="W3659">
            <v>43311.784224537034</v>
          </cell>
          <cell r="X3659" t="str">
            <v>Estandar(manual)</v>
          </cell>
          <cell r="Y3659" t="str">
            <v>rxnmadrid26/07/2018</v>
          </cell>
          <cell r="Z3659" t="str">
            <v>HPI</v>
          </cell>
          <cell r="AA3659" t="str">
            <v>332</v>
          </cell>
          <cell r="AB3659" t="str">
            <v>SCRAP</v>
          </cell>
          <cell r="AC3659">
            <v>43311.71597222222</v>
          </cell>
          <cell r="AH3659" t="b">
            <v>1</v>
          </cell>
          <cell r="AI3659">
            <v>1.5081018522323599E-2</v>
          </cell>
          <cell r="AJ3659">
            <v>0</v>
          </cell>
          <cell r="AK3659">
            <v>0</v>
          </cell>
          <cell r="AL3659">
            <v>0</v>
          </cell>
          <cell r="AM3659">
            <v>0</v>
          </cell>
          <cell r="AN3659">
            <v>2018</v>
          </cell>
          <cell r="AO3659" t="str">
            <v>07</v>
          </cell>
          <cell r="AS3659">
            <v>0</v>
          </cell>
          <cell r="AT3659">
            <v>0</v>
          </cell>
          <cell r="AU3659">
            <v>1</v>
          </cell>
          <cell r="AV3659">
            <v>31</v>
          </cell>
        </row>
        <row r="3660">
          <cell r="A3660" t="str">
            <v>1000301152140001B</v>
          </cell>
          <cell r="B3660" t="str">
            <v>1000301152140001-</v>
          </cell>
          <cell r="C3660" t="str">
            <v>B</v>
          </cell>
          <cell r="D3660" t="str">
            <v>B</v>
          </cell>
          <cell r="U3660">
            <v>43305.610879629632</v>
          </cell>
          <cell r="W3660">
            <v>43305.610879629632</v>
          </cell>
          <cell r="X3660" t="str">
            <v>UPS (manual)</v>
          </cell>
          <cell r="Y3660" t="str">
            <v>ups2407</v>
          </cell>
          <cell r="Z3660" t="str">
            <v>HPI</v>
          </cell>
          <cell r="AA3660" t="str">
            <v>302</v>
          </cell>
          <cell r="AB3660" t="str">
            <v>BAD</v>
          </cell>
          <cell r="AC3660">
            <v>43305.613888888889</v>
          </cell>
          <cell r="AH3660" t="b">
            <v>1</v>
          </cell>
          <cell r="AI3660">
            <v>8.6342592592700398E-2</v>
          </cell>
          <cell r="AJ3660">
            <v>0</v>
          </cell>
          <cell r="AK3660">
            <v>0</v>
          </cell>
          <cell r="AL3660">
            <v>0</v>
          </cell>
          <cell r="AM3660">
            <v>0</v>
          </cell>
          <cell r="AN3660">
            <v>2018</v>
          </cell>
          <cell r="AO3660" t="str">
            <v>07</v>
          </cell>
          <cell r="AS3660">
            <v>0</v>
          </cell>
          <cell r="AT3660">
            <v>0</v>
          </cell>
          <cell r="AU3660">
            <v>1</v>
          </cell>
          <cell r="AV3660">
            <v>30</v>
          </cell>
          <cell r="AW3660" t="str">
            <v>1Z0X7A469112151498</v>
          </cell>
        </row>
        <row r="3661">
          <cell r="A3661" t="str">
            <v>1000301152140002B</v>
          </cell>
          <cell r="B3661" t="str">
            <v>1000301152140002-</v>
          </cell>
          <cell r="C3661" t="str">
            <v>B</v>
          </cell>
          <cell r="D3661" t="str">
            <v>B</v>
          </cell>
          <cell r="U3661">
            <v>43305.543807870374</v>
          </cell>
          <cell r="W3661">
            <v>43305.543807870374</v>
          </cell>
          <cell r="X3661" t="str">
            <v>UPS (manual)</v>
          </cell>
          <cell r="Y3661" t="str">
            <v>ups2407</v>
          </cell>
          <cell r="Z3661" t="str">
            <v>HPI</v>
          </cell>
          <cell r="AA3661" t="str">
            <v>302</v>
          </cell>
          <cell r="AB3661" t="str">
            <v>SCRAP</v>
          </cell>
          <cell r="AC3661">
            <v>43305.597222222219</v>
          </cell>
          <cell r="AH3661" t="b">
            <v>1</v>
          </cell>
          <cell r="AI3661">
            <v>0.136747685181035</v>
          </cell>
          <cell r="AJ3661">
            <v>0</v>
          </cell>
          <cell r="AK3661">
            <v>0</v>
          </cell>
          <cell r="AL3661">
            <v>0</v>
          </cell>
          <cell r="AM3661">
            <v>0</v>
          </cell>
          <cell r="AN3661">
            <v>2018</v>
          </cell>
          <cell r="AO3661" t="str">
            <v>07</v>
          </cell>
          <cell r="AS3661">
            <v>0</v>
          </cell>
          <cell r="AT3661">
            <v>0</v>
          </cell>
          <cell r="AU3661">
            <v>1</v>
          </cell>
          <cell r="AV3661">
            <v>30</v>
          </cell>
          <cell r="AW3661" t="str">
            <v>1Z0X7A469112151489</v>
          </cell>
        </row>
        <row r="3662">
          <cell r="A3662" t="str">
            <v>1000301152820002B</v>
          </cell>
          <cell r="B3662" t="str">
            <v>1000301152820002-</v>
          </cell>
          <cell r="C3662" t="str">
            <v>B</v>
          </cell>
          <cell r="D3662" t="str">
            <v>B</v>
          </cell>
          <cell r="U3662">
            <v>43305.618356481478</v>
          </cell>
          <cell r="W3662">
            <v>43305.618356481478</v>
          </cell>
          <cell r="X3662" t="str">
            <v>UPS (manual)</v>
          </cell>
          <cell r="Y3662" t="str">
            <v>ups2407</v>
          </cell>
          <cell r="Z3662" t="str">
            <v>HPI</v>
          </cell>
          <cell r="AA3662" t="str">
            <v>302</v>
          </cell>
          <cell r="AB3662" t="str">
            <v>BAD</v>
          </cell>
          <cell r="AC3662">
            <v>43305.583333333336</v>
          </cell>
          <cell r="AH3662" t="b">
            <v>1</v>
          </cell>
          <cell r="AI3662">
            <v>4.8310185193258803E-2</v>
          </cell>
          <cell r="AJ3662">
            <v>0</v>
          </cell>
          <cell r="AK3662">
            <v>0</v>
          </cell>
          <cell r="AL3662">
            <v>0</v>
          </cell>
          <cell r="AM3662">
            <v>0</v>
          </cell>
          <cell r="AN3662">
            <v>2018</v>
          </cell>
          <cell r="AO3662" t="str">
            <v>07</v>
          </cell>
          <cell r="AS3662">
            <v>0</v>
          </cell>
          <cell r="AT3662">
            <v>0</v>
          </cell>
          <cell r="AU3662">
            <v>1</v>
          </cell>
          <cell r="AV3662">
            <v>30</v>
          </cell>
          <cell r="AW3662" t="str">
            <v>1Z0X7A339912151220</v>
          </cell>
        </row>
        <row r="3663">
          <cell r="A3663" t="str">
            <v>1000301154490001G</v>
          </cell>
          <cell r="B3663" t="str">
            <v>1000301154490001-</v>
          </cell>
          <cell r="C3663" t="str">
            <v>G</v>
          </cell>
          <cell r="D3663" t="str">
            <v>G</v>
          </cell>
          <cell r="U3663">
            <v>43304.616701388892</v>
          </cell>
          <cell r="W3663">
            <v>43304.616701388892</v>
          </cell>
          <cell r="X3663" t="str">
            <v>Estandar(manual)</v>
          </cell>
          <cell r="Y3663" t="str">
            <v>0280010047007004353694</v>
          </cell>
          <cell r="Z3663" t="str">
            <v>HPI</v>
          </cell>
          <cell r="AA3663" t="str">
            <v>332</v>
          </cell>
          <cell r="AH3663" t="b">
            <v>1</v>
          </cell>
          <cell r="AI3663">
            <v>0</v>
          </cell>
          <cell r="AJ3663">
            <v>0</v>
          </cell>
          <cell r="AK3663">
            <v>0</v>
          </cell>
          <cell r="AL3663">
            <v>0</v>
          </cell>
          <cell r="AM3663">
            <v>0</v>
          </cell>
          <cell r="AN3663">
            <v>2018</v>
          </cell>
          <cell r="AO3663" t="str">
            <v>07</v>
          </cell>
          <cell r="AS3663">
            <v>0</v>
          </cell>
          <cell r="AT3663">
            <v>0</v>
          </cell>
          <cell r="AU3663">
            <v>1</v>
          </cell>
          <cell r="AV3663">
            <v>30</v>
          </cell>
        </row>
        <row r="3664">
          <cell r="A3664" t="str">
            <v>1000301154490002G</v>
          </cell>
          <cell r="B3664" t="str">
            <v>1000301154490002-</v>
          </cell>
          <cell r="C3664" t="str">
            <v>G</v>
          </cell>
          <cell r="D3664" t="str">
            <v>G</v>
          </cell>
          <cell r="U3664">
            <v>43304.616319444445</v>
          </cell>
          <cell r="W3664">
            <v>43304.616319444445</v>
          </cell>
          <cell r="X3664" t="str">
            <v>Estandar(manual)</v>
          </cell>
          <cell r="Y3664" t="str">
            <v>0280010047007004353694</v>
          </cell>
          <cell r="Z3664" t="str">
            <v>HPI</v>
          </cell>
          <cell r="AA3664" t="str">
            <v>332</v>
          </cell>
          <cell r="AH3664" t="b">
            <v>1</v>
          </cell>
          <cell r="AI3664">
            <v>0</v>
          </cell>
          <cell r="AJ3664">
            <v>0</v>
          </cell>
          <cell r="AK3664">
            <v>0</v>
          </cell>
          <cell r="AL3664">
            <v>0</v>
          </cell>
          <cell r="AM3664">
            <v>0</v>
          </cell>
          <cell r="AN3664">
            <v>2018</v>
          </cell>
          <cell r="AO3664" t="str">
            <v>07</v>
          </cell>
          <cell r="AS3664">
            <v>0</v>
          </cell>
          <cell r="AT3664">
            <v>0</v>
          </cell>
          <cell r="AU3664">
            <v>1</v>
          </cell>
          <cell r="AV3664">
            <v>30</v>
          </cell>
        </row>
        <row r="3665">
          <cell r="A3665" t="str">
            <v>1000301156620001B</v>
          </cell>
          <cell r="B3665" t="str">
            <v>1000301156620001-</v>
          </cell>
          <cell r="C3665" t="str">
            <v>B</v>
          </cell>
          <cell r="D3665" t="str">
            <v>B</v>
          </cell>
          <cell r="U3665">
            <v>43305.528738425928</v>
          </cell>
          <cell r="W3665">
            <v>43305.528738425928</v>
          </cell>
          <cell r="X3665" t="str">
            <v>Estandar(manual)</v>
          </cell>
          <cell r="Y3665" t="str">
            <v>rxnmadrid20/07/2018</v>
          </cell>
          <cell r="Z3665" t="str">
            <v>HPI</v>
          </cell>
          <cell r="AA3665" t="str">
            <v>332</v>
          </cell>
          <cell r="AB3665" t="str">
            <v>SCRAP</v>
          </cell>
          <cell r="AC3665">
            <v>43305.649305555555</v>
          </cell>
          <cell r="AH3665" t="b">
            <v>1</v>
          </cell>
          <cell r="AI3665">
            <v>0.20390046296233799</v>
          </cell>
          <cell r="AJ3665">
            <v>0</v>
          </cell>
          <cell r="AK3665">
            <v>0</v>
          </cell>
          <cell r="AL3665">
            <v>0</v>
          </cell>
          <cell r="AM3665">
            <v>0</v>
          </cell>
          <cell r="AN3665">
            <v>2018</v>
          </cell>
          <cell r="AO3665" t="str">
            <v>07</v>
          </cell>
          <cell r="AS3665">
            <v>0</v>
          </cell>
          <cell r="AT3665">
            <v>0</v>
          </cell>
          <cell r="AU3665">
            <v>1</v>
          </cell>
          <cell r="AV3665">
            <v>30</v>
          </cell>
        </row>
        <row r="3666">
          <cell r="A3666" t="str">
            <v>1000301156940001B</v>
          </cell>
          <cell r="B3666" t="str">
            <v>1000301156940001-</v>
          </cell>
          <cell r="C3666" t="str">
            <v>B</v>
          </cell>
          <cell r="D3666" t="str">
            <v>B</v>
          </cell>
          <cell r="U3666">
            <v>43308.482627314814</v>
          </cell>
          <cell r="W3666">
            <v>43308.482627314814</v>
          </cell>
          <cell r="X3666" t="str">
            <v>UPS (manual)</v>
          </cell>
          <cell r="Y3666" t="str">
            <v>ups27/07/2018</v>
          </cell>
          <cell r="Z3666" t="str">
            <v>HPI</v>
          </cell>
          <cell r="AA3666" t="str">
            <v>332</v>
          </cell>
          <cell r="AB3666" t="str">
            <v>BAD</v>
          </cell>
          <cell r="AC3666">
            <v>43308.438888888886</v>
          </cell>
          <cell r="AH3666" t="b">
            <v>0</v>
          </cell>
          <cell r="AI3666">
            <v>3.9594907408172703E-2</v>
          </cell>
          <cell r="AJ3666">
            <v>0</v>
          </cell>
          <cell r="AK3666">
            <v>0</v>
          </cell>
          <cell r="AL3666">
            <v>0</v>
          </cell>
          <cell r="AM3666">
            <v>0</v>
          </cell>
          <cell r="AN3666">
            <v>2018</v>
          </cell>
          <cell r="AO3666" t="str">
            <v>07</v>
          </cell>
          <cell r="AS3666">
            <v>0</v>
          </cell>
          <cell r="AT3666">
            <v>0</v>
          </cell>
          <cell r="AU3666">
            <v>0</v>
          </cell>
          <cell r="AV3666">
            <v>30</v>
          </cell>
          <cell r="AW3666" t="str">
            <v>1Z0X7A339912150936</v>
          </cell>
        </row>
        <row r="3667">
          <cell r="A3667" t="str">
            <v>1000301158010001B</v>
          </cell>
          <cell r="B3667" t="str">
            <v>1000301158010001-</v>
          </cell>
          <cell r="C3667" t="str">
            <v>B</v>
          </cell>
          <cell r="D3667" t="str">
            <v>B</v>
          </cell>
          <cell r="U3667">
            <v>43308.434224537035</v>
          </cell>
          <cell r="W3667">
            <v>43308.434224537035</v>
          </cell>
          <cell r="X3667" t="str">
            <v>Estandar(manual)</v>
          </cell>
          <cell r="Y3667" t="str">
            <v>idlogistics25/07/2018</v>
          </cell>
          <cell r="Z3667" t="str">
            <v>HPI</v>
          </cell>
          <cell r="AA3667" t="str">
            <v>332</v>
          </cell>
          <cell r="AB3667" t="str">
            <v>SCRAP</v>
          </cell>
          <cell r="AC3667">
            <v>43311.71597222222</v>
          </cell>
          <cell r="AH3667" t="b">
            <v>0</v>
          </cell>
          <cell r="AI3667">
            <v>1.3650810185208699</v>
          </cell>
          <cell r="AJ3667">
            <v>0</v>
          </cell>
          <cell r="AK3667">
            <v>0</v>
          </cell>
          <cell r="AL3667">
            <v>0</v>
          </cell>
          <cell r="AM3667">
            <v>0</v>
          </cell>
          <cell r="AN3667">
            <v>2018</v>
          </cell>
          <cell r="AO3667" t="str">
            <v>07</v>
          </cell>
          <cell r="AS3667">
            <v>0</v>
          </cell>
          <cell r="AT3667">
            <v>0</v>
          </cell>
          <cell r="AU3667">
            <v>0</v>
          </cell>
          <cell r="AV3667">
            <v>30</v>
          </cell>
        </row>
        <row r="3668">
          <cell r="A3668" t="str">
            <v>1000301160120001b</v>
          </cell>
          <cell r="B3668" t="str">
            <v>1000301160120001-</v>
          </cell>
          <cell r="C3668" t="str">
            <v>B</v>
          </cell>
          <cell r="D3668" t="str">
            <v>B</v>
          </cell>
          <cell r="U3668">
            <v>43307.563206018516</v>
          </cell>
          <cell r="W3668">
            <v>43307.563206018516</v>
          </cell>
          <cell r="X3668" t="str">
            <v>Estandar(manual)</v>
          </cell>
          <cell r="Y3668" t="str">
            <v>REX MAD 2407</v>
          </cell>
          <cell r="Z3668" t="str">
            <v>HPI</v>
          </cell>
          <cell r="AA3668" t="str">
            <v>302</v>
          </cell>
          <cell r="AB3668" t="str">
            <v>BAD</v>
          </cell>
          <cell r="AC3668">
            <v>43307.636805555558</v>
          </cell>
          <cell r="AH3668" t="b">
            <v>0</v>
          </cell>
          <cell r="AI3668">
            <v>0.15693287037720399</v>
          </cell>
          <cell r="AJ3668">
            <v>0</v>
          </cell>
          <cell r="AK3668">
            <v>0</v>
          </cell>
          <cell r="AL3668">
            <v>0</v>
          </cell>
          <cell r="AM3668">
            <v>0</v>
          </cell>
          <cell r="AN3668">
            <v>2018</v>
          </cell>
          <cell r="AO3668" t="str">
            <v>07</v>
          </cell>
          <cell r="AS3668">
            <v>0</v>
          </cell>
          <cell r="AT3668">
            <v>0</v>
          </cell>
          <cell r="AU3668">
            <v>0</v>
          </cell>
          <cell r="AV3668">
            <v>30</v>
          </cell>
        </row>
        <row r="3669">
          <cell r="A3669" t="str">
            <v>1000301160120002g</v>
          </cell>
          <cell r="B3669" t="str">
            <v>1000301160120002-</v>
          </cell>
          <cell r="C3669" t="str">
            <v>G</v>
          </cell>
          <cell r="D3669" t="str">
            <v>G</v>
          </cell>
          <cell r="U3669">
            <v>43307.554965277777</v>
          </cell>
          <cell r="W3669">
            <v>43307.554965277777</v>
          </cell>
          <cell r="X3669" t="str">
            <v>Estandar(manual)</v>
          </cell>
          <cell r="Y3669" t="str">
            <v>REX MAD 2407</v>
          </cell>
          <cell r="Z3669" t="str">
            <v>HPI</v>
          </cell>
          <cell r="AA3669" t="str">
            <v>302</v>
          </cell>
          <cell r="AB3669" t="str">
            <v>GOOD</v>
          </cell>
          <cell r="AC3669">
            <v>43307.72152777778</v>
          </cell>
          <cell r="AH3669" t="b">
            <v>0</v>
          </cell>
          <cell r="AI3669">
            <v>0.24989583333808699</v>
          </cell>
          <cell r="AJ3669">
            <v>0</v>
          </cell>
          <cell r="AK3669">
            <v>0</v>
          </cell>
          <cell r="AL3669">
            <v>0</v>
          </cell>
          <cell r="AM3669">
            <v>0</v>
          </cell>
          <cell r="AN3669">
            <v>2018</v>
          </cell>
          <cell r="AO3669" t="str">
            <v>07</v>
          </cell>
          <cell r="AS3669">
            <v>0</v>
          </cell>
          <cell r="AT3669">
            <v>0</v>
          </cell>
          <cell r="AU3669">
            <v>0</v>
          </cell>
          <cell r="AV3669">
            <v>30</v>
          </cell>
        </row>
        <row r="3670">
          <cell r="A3670" t="str">
            <v>1000301160150001B</v>
          </cell>
          <cell r="B3670" t="str">
            <v>1000301160150001-</v>
          </cell>
          <cell r="C3670" t="str">
            <v>B</v>
          </cell>
          <cell r="D3670" t="str">
            <v>B</v>
          </cell>
          <cell r="U3670">
            <v>43305.491712962961</v>
          </cell>
          <cell r="W3670">
            <v>43305.491712962961</v>
          </cell>
          <cell r="X3670" t="str">
            <v>Estandar(manual)</v>
          </cell>
          <cell r="Y3670" t="str">
            <v>rxnmadrid20/07/2018</v>
          </cell>
          <cell r="Z3670" t="str">
            <v>HPI</v>
          </cell>
          <cell r="AA3670" t="str">
            <v>332</v>
          </cell>
          <cell r="AB3670" t="str">
            <v>BAD</v>
          </cell>
          <cell r="AC3670">
            <v>43305.411805555559</v>
          </cell>
          <cell r="AH3670" t="b">
            <v>1</v>
          </cell>
          <cell r="AI3670">
            <v>3.42592593369773E-3</v>
          </cell>
          <cell r="AJ3670">
            <v>0</v>
          </cell>
          <cell r="AK3670">
            <v>0</v>
          </cell>
          <cell r="AL3670">
            <v>0</v>
          </cell>
          <cell r="AM3670">
            <v>0</v>
          </cell>
          <cell r="AN3670">
            <v>2018</v>
          </cell>
          <cell r="AO3670" t="str">
            <v>07</v>
          </cell>
          <cell r="AS3670">
            <v>0</v>
          </cell>
          <cell r="AT3670">
            <v>0</v>
          </cell>
          <cell r="AU3670">
            <v>1</v>
          </cell>
          <cell r="AV3670">
            <v>30</v>
          </cell>
        </row>
        <row r="3671">
          <cell r="A3671" t="str">
            <v>1000301161200001B</v>
          </cell>
          <cell r="B3671" t="str">
            <v>1000301161200001-</v>
          </cell>
          <cell r="C3671" t="str">
            <v>B</v>
          </cell>
          <cell r="D3671" t="str">
            <v>B</v>
          </cell>
          <cell r="U3671">
            <v>43308.487233796295</v>
          </cell>
          <cell r="W3671">
            <v>43308.487233796295</v>
          </cell>
          <cell r="X3671" t="str">
            <v>UPS (manual)</v>
          </cell>
          <cell r="Y3671" t="str">
            <v>ups27/07/2018</v>
          </cell>
          <cell r="Z3671" t="str">
            <v>HPI</v>
          </cell>
          <cell r="AA3671" t="str">
            <v>332</v>
          </cell>
          <cell r="AB3671" t="str">
            <v>BAD</v>
          </cell>
          <cell r="AC3671">
            <v>43308.434027777781</v>
          </cell>
          <cell r="AH3671" t="b">
            <v>0</v>
          </cell>
          <cell r="AI3671">
            <v>3.0127314821584199E-2</v>
          </cell>
          <cell r="AJ3671">
            <v>0</v>
          </cell>
          <cell r="AK3671">
            <v>0</v>
          </cell>
          <cell r="AL3671">
            <v>0</v>
          </cell>
          <cell r="AM3671">
            <v>0</v>
          </cell>
          <cell r="AN3671">
            <v>2018</v>
          </cell>
          <cell r="AO3671" t="str">
            <v>07</v>
          </cell>
          <cell r="AS3671">
            <v>0</v>
          </cell>
          <cell r="AT3671">
            <v>0</v>
          </cell>
          <cell r="AU3671">
            <v>0</v>
          </cell>
          <cell r="AV3671">
            <v>30</v>
          </cell>
          <cell r="AW3671" t="str">
            <v>1Z0X7A469112156555</v>
          </cell>
        </row>
        <row r="3672">
          <cell r="A3672" t="str">
            <v>1000301161430001B</v>
          </cell>
          <cell r="B3672" t="str">
            <v>1000301161430001-</v>
          </cell>
          <cell r="C3672" t="str">
            <v>B</v>
          </cell>
          <cell r="D3672" t="str">
            <v>B</v>
          </cell>
          <cell r="U3672">
            <v>43304.588252314818</v>
          </cell>
          <cell r="W3672">
            <v>43304.588252314818</v>
          </cell>
          <cell r="X3672" t="str">
            <v>UPS (manual)</v>
          </cell>
          <cell r="Y3672" t="str">
            <v>ups23/07/2018</v>
          </cell>
          <cell r="Z3672" t="str">
            <v>HPI</v>
          </cell>
          <cell r="AA3672" t="str">
            <v>332</v>
          </cell>
          <cell r="AB3672" t="str">
            <v>BAD</v>
          </cell>
          <cell r="AC3672">
            <v>43304.609722222223</v>
          </cell>
          <cell r="AH3672" t="b">
            <v>0</v>
          </cell>
          <cell r="AI3672">
            <v>0.10480324074160299</v>
          </cell>
          <cell r="AJ3672">
            <v>0</v>
          </cell>
          <cell r="AK3672">
            <v>0</v>
          </cell>
          <cell r="AL3672">
            <v>0</v>
          </cell>
          <cell r="AM3672">
            <v>0</v>
          </cell>
          <cell r="AN3672">
            <v>2018</v>
          </cell>
          <cell r="AO3672" t="str">
            <v>07</v>
          </cell>
          <cell r="AS3672">
            <v>0</v>
          </cell>
          <cell r="AT3672">
            <v>0</v>
          </cell>
          <cell r="AU3672">
            <v>0</v>
          </cell>
          <cell r="AV3672">
            <v>30</v>
          </cell>
          <cell r="AW3672" t="str">
            <v>1Z0X7A619129019189</v>
          </cell>
        </row>
        <row r="3673">
          <cell r="A3673" t="str">
            <v>1000301161690001B</v>
          </cell>
          <cell r="B3673" t="str">
            <v>1000301161690001-</v>
          </cell>
          <cell r="C3673" t="str">
            <v>B</v>
          </cell>
          <cell r="D3673" t="str">
            <v>B</v>
          </cell>
          <cell r="U3673">
            <v>43312.583344907405</v>
          </cell>
          <cell r="W3673">
            <v>43312.583344907405</v>
          </cell>
          <cell r="X3673" t="str">
            <v>Estandar(manual)</v>
          </cell>
          <cell r="Y3673" t="str">
            <v>irc30/07/2018</v>
          </cell>
          <cell r="Z3673" t="str">
            <v>HPI</v>
          </cell>
          <cell r="AA3673" t="str">
            <v>332</v>
          </cell>
          <cell r="AH3673" t="b">
            <v>0</v>
          </cell>
          <cell r="AI3673">
            <v>0</v>
          </cell>
          <cell r="AJ3673">
            <v>0</v>
          </cell>
          <cell r="AK3673">
            <v>0</v>
          </cell>
          <cell r="AL3673">
            <v>0</v>
          </cell>
          <cell r="AM3673">
            <v>0</v>
          </cell>
          <cell r="AN3673">
            <v>2018</v>
          </cell>
          <cell r="AO3673" t="str">
            <v>07</v>
          </cell>
          <cell r="AS3673">
            <v>0</v>
          </cell>
          <cell r="AT3673">
            <v>0</v>
          </cell>
          <cell r="AU3673">
            <v>0</v>
          </cell>
          <cell r="AV3673">
            <v>31</v>
          </cell>
        </row>
        <row r="3674">
          <cell r="A3674" t="str">
            <v>1000301162070001B</v>
          </cell>
          <cell r="B3674" t="str">
            <v>1000301162070001-</v>
          </cell>
          <cell r="C3674" t="str">
            <v>B</v>
          </cell>
          <cell r="D3674" t="str">
            <v>B</v>
          </cell>
          <cell r="U3674">
            <v>43307.769097222219</v>
          </cell>
          <cell r="W3674">
            <v>43307.769097222219</v>
          </cell>
          <cell r="X3674" t="str">
            <v>Estandar(manual)</v>
          </cell>
          <cell r="Y3674" t="str">
            <v>0280010030077004357980</v>
          </cell>
          <cell r="Z3674" t="str">
            <v>HPI</v>
          </cell>
          <cell r="AA3674" t="str">
            <v>332</v>
          </cell>
          <cell r="AB3674" t="str">
            <v>SCRAP</v>
          </cell>
          <cell r="AC3674">
            <v>43311.71597222222</v>
          </cell>
          <cell r="AH3674" t="b">
            <v>0</v>
          </cell>
          <cell r="AI3674">
            <v>2.0302083333372098</v>
          </cell>
          <cell r="AJ3674">
            <v>0</v>
          </cell>
          <cell r="AK3674">
            <v>0</v>
          </cell>
          <cell r="AL3674">
            <v>0</v>
          </cell>
          <cell r="AM3674">
            <v>0</v>
          </cell>
          <cell r="AN3674">
            <v>2018</v>
          </cell>
          <cell r="AO3674" t="str">
            <v>07</v>
          </cell>
          <cell r="AS3674">
            <v>0</v>
          </cell>
          <cell r="AT3674">
            <v>0</v>
          </cell>
          <cell r="AU3674">
            <v>0</v>
          </cell>
          <cell r="AV3674">
            <v>30</v>
          </cell>
        </row>
        <row r="3675">
          <cell r="A3675" t="str">
            <v>1000301162100001B</v>
          </cell>
          <cell r="B3675" t="str">
            <v>1000301162100001-</v>
          </cell>
          <cell r="C3675" t="str">
            <v>B</v>
          </cell>
          <cell r="D3675" t="str">
            <v>B</v>
          </cell>
          <cell r="U3675">
            <v>43312.737858796296</v>
          </cell>
          <cell r="W3675">
            <v>43312.737962962965</v>
          </cell>
          <cell r="X3675" t="str">
            <v>Estandar (confirmada)</v>
          </cell>
          <cell r="Y3675" t="str">
            <v>rxm 27-7</v>
          </cell>
          <cell r="Z3675" t="str">
            <v>HPI</v>
          </cell>
          <cell r="AA3675" t="str">
            <v>330</v>
          </cell>
          <cell r="AH3675" t="b">
            <v>0</v>
          </cell>
          <cell r="AI3675">
            <v>0</v>
          </cell>
          <cell r="AJ3675">
            <v>0</v>
          </cell>
          <cell r="AK3675">
            <v>0</v>
          </cell>
          <cell r="AL3675">
            <v>0</v>
          </cell>
          <cell r="AM3675">
            <v>0</v>
          </cell>
          <cell r="AN3675">
            <v>2018</v>
          </cell>
          <cell r="AO3675" t="str">
            <v>07</v>
          </cell>
          <cell r="AS3675">
            <v>0</v>
          </cell>
          <cell r="AT3675">
            <v>0</v>
          </cell>
          <cell r="AU3675">
            <v>0</v>
          </cell>
          <cell r="AV3675">
            <v>31</v>
          </cell>
        </row>
        <row r="3676">
          <cell r="A3676" t="str">
            <v>1000301163100001G</v>
          </cell>
          <cell r="B3676" t="str">
            <v>1000301163100001-</v>
          </cell>
          <cell r="C3676" t="str">
            <v>G</v>
          </cell>
          <cell r="D3676" t="str">
            <v>G</v>
          </cell>
          <cell r="U3676">
            <v>43307.786053240743</v>
          </cell>
          <cell r="W3676">
            <v>43307.786053240743</v>
          </cell>
          <cell r="X3676" t="str">
            <v>Estandar(manual)</v>
          </cell>
          <cell r="Y3676" t="str">
            <v>0280010200027004363069</v>
          </cell>
          <cell r="Z3676" t="str">
            <v>HPI</v>
          </cell>
          <cell r="AA3676" t="str">
            <v>332</v>
          </cell>
          <cell r="AD3676" t="str">
            <v>G</v>
          </cell>
          <cell r="AE3676">
            <v>43308.517106481479</v>
          </cell>
          <cell r="AH3676" t="b">
            <v>0</v>
          </cell>
          <cell r="AI3676">
            <v>0</v>
          </cell>
          <cell r="AJ3676">
            <v>0</v>
          </cell>
          <cell r="AK3676">
            <v>0.73105324073549105</v>
          </cell>
          <cell r="AL3676">
            <v>0</v>
          </cell>
          <cell r="AM3676">
            <v>0</v>
          </cell>
          <cell r="AN3676">
            <v>2018</v>
          </cell>
          <cell r="AO3676" t="str">
            <v>07</v>
          </cell>
          <cell r="AS3676">
            <v>0</v>
          </cell>
          <cell r="AT3676">
            <v>0</v>
          </cell>
          <cell r="AU3676">
            <v>0</v>
          </cell>
          <cell r="AV3676">
            <v>30</v>
          </cell>
        </row>
        <row r="3677">
          <cell r="A3677" t="str">
            <v>1000301163100002B</v>
          </cell>
          <cell r="B3677" t="str">
            <v>1000301163100002-</v>
          </cell>
          <cell r="C3677" t="str">
            <v>B</v>
          </cell>
          <cell r="D3677" t="str">
            <v>B</v>
          </cell>
          <cell r="U3677">
            <v>43307.785949074074</v>
          </cell>
          <cell r="W3677">
            <v>43307.785949074074</v>
          </cell>
          <cell r="X3677" t="str">
            <v>Estandar(manual)</v>
          </cell>
          <cell r="Y3677" t="str">
            <v>0280010200027004363069</v>
          </cell>
          <cell r="Z3677" t="str">
            <v>HPI</v>
          </cell>
          <cell r="AA3677" t="str">
            <v>332</v>
          </cell>
          <cell r="AB3677" t="str">
            <v>SCRAP</v>
          </cell>
          <cell r="AC3677">
            <v>43311.71597222222</v>
          </cell>
          <cell r="AH3677" t="b">
            <v>0</v>
          </cell>
          <cell r="AI3677">
            <v>2.0133564814823299</v>
          </cell>
          <cell r="AJ3677">
            <v>0</v>
          </cell>
          <cell r="AK3677">
            <v>0</v>
          </cell>
          <cell r="AL3677">
            <v>0</v>
          </cell>
          <cell r="AM3677">
            <v>0</v>
          </cell>
          <cell r="AN3677">
            <v>2018</v>
          </cell>
          <cell r="AO3677" t="str">
            <v>07</v>
          </cell>
          <cell r="AS3677">
            <v>0</v>
          </cell>
          <cell r="AT3677">
            <v>0</v>
          </cell>
          <cell r="AU3677">
            <v>0</v>
          </cell>
          <cell r="AV3677">
            <v>30</v>
          </cell>
        </row>
        <row r="3678">
          <cell r="A3678" t="str">
            <v>1000301163360001B</v>
          </cell>
          <cell r="B3678" t="str">
            <v>1000301163360001-</v>
          </cell>
          <cell r="C3678" t="str">
            <v>B</v>
          </cell>
          <cell r="D3678" t="str">
            <v>B</v>
          </cell>
          <cell r="U3678">
            <v>43311.778287037036</v>
          </cell>
          <cell r="W3678">
            <v>43311.778287037036</v>
          </cell>
          <cell r="X3678" t="str">
            <v>Estandar(manual)</v>
          </cell>
          <cell r="Y3678" t="str">
            <v>rxnmadrid26/07/2018</v>
          </cell>
          <cell r="Z3678" t="str">
            <v>HPI</v>
          </cell>
          <cell r="AA3678" t="str">
            <v>332</v>
          </cell>
          <cell r="AB3678" t="str">
            <v>SCRAP</v>
          </cell>
          <cell r="AC3678">
            <v>43311.708333333336</v>
          </cell>
          <cell r="AH3678" t="b">
            <v>1</v>
          </cell>
          <cell r="AI3678">
            <v>1.3379629635892299E-2</v>
          </cell>
          <cell r="AJ3678">
            <v>0</v>
          </cell>
          <cell r="AK3678">
            <v>0</v>
          </cell>
          <cell r="AL3678">
            <v>0</v>
          </cell>
          <cell r="AM3678">
            <v>0</v>
          </cell>
          <cell r="AN3678">
            <v>2018</v>
          </cell>
          <cell r="AO3678" t="str">
            <v>07</v>
          </cell>
          <cell r="AS3678">
            <v>0</v>
          </cell>
          <cell r="AT3678">
            <v>0</v>
          </cell>
          <cell r="AU3678">
            <v>1</v>
          </cell>
          <cell r="AV3678">
            <v>31</v>
          </cell>
        </row>
        <row r="3679">
          <cell r="A3679" t="str">
            <v>1000301163780001B</v>
          </cell>
          <cell r="B3679" t="str">
            <v>1000301163780001-</v>
          </cell>
          <cell r="C3679" t="str">
            <v>B</v>
          </cell>
          <cell r="D3679" t="str">
            <v>B</v>
          </cell>
          <cell r="U3679">
            <v>43305.608460648145</v>
          </cell>
          <cell r="W3679">
            <v>43305.608460648145</v>
          </cell>
          <cell r="X3679" t="str">
            <v>Estandar(manual)</v>
          </cell>
          <cell r="Y3679" t="str">
            <v>rxnmadrid20/07/2018</v>
          </cell>
          <cell r="Z3679" t="str">
            <v>HPI</v>
          </cell>
          <cell r="AA3679" t="str">
            <v>332</v>
          </cell>
          <cell r="AB3679" t="str">
            <v>BAD</v>
          </cell>
          <cell r="AC3679">
            <v>43305.613888888889</v>
          </cell>
          <cell r="AH3679" t="b">
            <v>1</v>
          </cell>
          <cell r="AI3679">
            <v>8.8761574079398997E-2</v>
          </cell>
          <cell r="AJ3679">
            <v>0</v>
          </cell>
          <cell r="AK3679">
            <v>0</v>
          </cell>
          <cell r="AL3679">
            <v>0</v>
          </cell>
          <cell r="AM3679">
            <v>0</v>
          </cell>
          <cell r="AN3679">
            <v>2018</v>
          </cell>
          <cell r="AO3679" t="str">
            <v>07</v>
          </cell>
          <cell r="AS3679">
            <v>0</v>
          </cell>
          <cell r="AT3679">
            <v>0</v>
          </cell>
          <cell r="AU3679">
            <v>1</v>
          </cell>
          <cell r="AV3679">
            <v>30</v>
          </cell>
        </row>
        <row r="3680">
          <cell r="A3680" t="str">
            <v>1000301164990001G</v>
          </cell>
          <cell r="B3680" t="str">
            <v>1000301164990001-</v>
          </cell>
          <cell r="C3680" t="str">
            <v>G</v>
          </cell>
          <cell r="D3680" t="str">
            <v>G</v>
          </cell>
          <cell r="U3680">
            <v>43305.614814814813</v>
          </cell>
          <cell r="W3680">
            <v>43305.614814814813</v>
          </cell>
          <cell r="X3680" t="str">
            <v>Estandar(manual)</v>
          </cell>
          <cell r="Y3680" t="str">
            <v>rxnmadrid20/07/2018</v>
          </cell>
          <cell r="Z3680" t="str">
            <v>HPI</v>
          </cell>
          <cell r="AA3680" t="str">
            <v>332</v>
          </cell>
          <cell r="AH3680" t="b">
            <v>1</v>
          </cell>
          <cell r="AI3680">
            <v>0</v>
          </cell>
          <cell r="AJ3680">
            <v>0</v>
          </cell>
          <cell r="AK3680">
            <v>0</v>
          </cell>
          <cell r="AL3680">
            <v>0</v>
          </cell>
          <cell r="AM3680">
            <v>0</v>
          </cell>
          <cell r="AN3680">
            <v>2018</v>
          </cell>
          <cell r="AO3680" t="str">
            <v>07</v>
          </cell>
          <cell r="AS3680">
            <v>0</v>
          </cell>
          <cell r="AT3680">
            <v>0</v>
          </cell>
          <cell r="AU3680">
            <v>1</v>
          </cell>
          <cell r="AV3680">
            <v>30</v>
          </cell>
        </row>
        <row r="3681">
          <cell r="A3681" t="str">
            <v>1000301165130001B</v>
          </cell>
          <cell r="B3681" t="str">
            <v>1000301165130001-</v>
          </cell>
          <cell r="C3681" t="str">
            <v>B</v>
          </cell>
          <cell r="D3681" t="str">
            <v>B</v>
          </cell>
          <cell r="U3681">
            <v>43311.780347222222</v>
          </cell>
          <cell r="W3681">
            <v>43311.780347222222</v>
          </cell>
          <cell r="X3681" t="str">
            <v>Estandar(manual)</v>
          </cell>
          <cell r="Y3681" t="str">
            <v>rxnmadrid26/07/2018</v>
          </cell>
          <cell r="Z3681" t="str">
            <v>HPI</v>
          </cell>
          <cell r="AA3681" t="str">
            <v>332</v>
          </cell>
          <cell r="AB3681" t="str">
            <v>SCRAP</v>
          </cell>
          <cell r="AC3681">
            <v>43311.71597222222</v>
          </cell>
          <cell r="AH3681" t="b">
            <v>1</v>
          </cell>
          <cell r="AI3681">
            <v>1.8958333334012398E-2</v>
          </cell>
          <cell r="AJ3681">
            <v>0</v>
          </cell>
          <cell r="AK3681">
            <v>0</v>
          </cell>
          <cell r="AL3681">
            <v>0</v>
          </cell>
          <cell r="AM3681">
            <v>0</v>
          </cell>
          <cell r="AN3681">
            <v>2018</v>
          </cell>
          <cell r="AO3681" t="str">
            <v>07</v>
          </cell>
          <cell r="AS3681">
            <v>0</v>
          </cell>
          <cell r="AT3681">
            <v>0</v>
          </cell>
          <cell r="AU3681">
            <v>1</v>
          </cell>
          <cell r="AV3681">
            <v>31</v>
          </cell>
        </row>
        <row r="3682">
          <cell r="A3682" t="str">
            <v>1000301165380001B</v>
          </cell>
          <cell r="B3682" t="str">
            <v>1000301165380001-</v>
          </cell>
          <cell r="C3682" t="str">
            <v>B</v>
          </cell>
          <cell r="D3682" t="str">
            <v>B</v>
          </cell>
          <cell r="U3682">
            <v>43308.47446759259</v>
          </cell>
          <cell r="W3682">
            <v>43308.47446759259</v>
          </cell>
          <cell r="X3682" t="str">
            <v>Estandar(manual)</v>
          </cell>
          <cell r="Y3682" t="str">
            <v>AA-04-79314-1-2-2</v>
          </cell>
          <cell r="Z3682" t="str">
            <v>HPI</v>
          </cell>
          <cell r="AA3682" t="str">
            <v>332</v>
          </cell>
          <cell r="AB3682" t="str">
            <v>SCRAP</v>
          </cell>
          <cell r="AC3682">
            <v>43311.71597222222</v>
          </cell>
          <cell r="AH3682" t="b">
            <v>0</v>
          </cell>
          <cell r="AI3682">
            <v>1.32483796296583</v>
          </cell>
          <cell r="AJ3682">
            <v>0</v>
          </cell>
          <cell r="AK3682">
            <v>0</v>
          </cell>
          <cell r="AL3682">
            <v>0</v>
          </cell>
          <cell r="AM3682">
            <v>0</v>
          </cell>
          <cell r="AN3682">
            <v>2018</v>
          </cell>
          <cell r="AO3682" t="str">
            <v>07</v>
          </cell>
          <cell r="AS3682">
            <v>0</v>
          </cell>
          <cell r="AT3682">
            <v>0</v>
          </cell>
          <cell r="AU3682">
            <v>0</v>
          </cell>
          <cell r="AV3682">
            <v>30</v>
          </cell>
        </row>
        <row r="3683">
          <cell r="A3683" t="str">
            <v>1000301165540001B</v>
          </cell>
          <cell r="B3683" t="str">
            <v>1000301165540001-</v>
          </cell>
          <cell r="C3683" t="str">
            <v>B</v>
          </cell>
          <cell r="D3683" t="str">
            <v>B</v>
          </cell>
          <cell r="U3683">
            <v>43305.614988425928</v>
          </cell>
          <cell r="W3683">
            <v>43305.614988425928</v>
          </cell>
          <cell r="X3683" t="str">
            <v>Estandar(manual)</v>
          </cell>
          <cell r="Y3683" t="str">
            <v>rxnmadrid20/07/2018</v>
          </cell>
          <cell r="Z3683" t="str">
            <v>HPI</v>
          </cell>
          <cell r="AA3683" t="str">
            <v>332</v>
          </cell>
          <cell r="AB3683" t="str">
            <v>SCRAP</v>
          </cell>
          <cell r="AC3683">
            <v>43305.597222222219</v>
          </cell>
          <cell r="AH3683" t="b">
            <v>1</v>
          </cell>
          <cell r="AI3683">
            <v>6.5567129626288106E-2</v>
          </cell>
          <cell r="AJ3683">
            <v>0</v>
          </cell>
          <cell r="AK3683">
            <v>0</v>
          </cell>
          <cell r="AL3683">
            <v>0</v>
          </cell>
          <cell r="AM3683">
            <v>0</v>
          </cell>
          <cell r="AN3683">
            <v>2018</v>
          </cell>
          <cell r="AO3683" t="str">
            <v>07</v>
          </cell>
          <cell r="AS3683">
            <v>0</v>
          </cell>
          <cell r="AT3683">
            <v>0</v>
          </cell>
          <cell r="AU3683">
            <v>1</v>
          </cell>
          <cell r="AV3683">
            <v>30</v>
          </cell>
        </row>
        <row r="3684">
          <cell r="A3684" t="str">
            <v>1000301167900001B</v>
          </cell>
          <cell r="B3684" t="str">
            <v>1000301167900001-</v>
          </cell>
          <cell r="C3684" t="str">
            <v>B</v>
          </cell>
          <cell r="D3684" t="str">
            <v>B</v>
          </cell>
          <cell r="U3684">
            <v>43305.609884259262</v>
          </cell>
          <cell r="W3684">
            <v>43305.609884259262</v>
          </cell>
          <cell r="X3684" t="str">
            <v>Estandar(manual)</v>
          </cell>
          <cell r="Y3684" t="str">
            <v>rxnmadrid20/07/2018</v>
          </cell>
          <cell r="Z3684" t="str">
            <v>HPI</v>
          </cell>
          <cell r="AA3684" t="str">
            <v>332</v>
          </cell>
          <cell r="AB3684" t="str">
            <v>BAD</v>
          </cell>
          <cell r="AC3684">
            <v>43305.565972222219</v>
          </cell>
          <cell r="AH3684" t="b">
            <v>1</v>
          </cell>
          <cell r="AI3684">
            <v>3.9421296292857698E-2</v>
          </cell>
          <cell r="AJ3684">
            <v>0</v>
          </cell>
          <cell r="AK3684">
            <v>0</v>
          </cell>
          <cell r="AL3684">
            <v>0</v>
          </cell>
          <cell r="AM3684">
            <v>0</v>
          </cell>
          <cell r="AN3684">
            <v>2018</v>
          </cell>
          <cell r="AO3684" t="str">
            <v>07</v>
          </cell>
          <cell r="AS3684">
            <v>0</v>
          </cell>
          <cell r="AT3684">
            <v>0</v>
          </cell>
          <cell r="AU3684">
            <v>1</v>
          </cell>
          <cell r="AV3684">
            <v>30</v>
          </cell>
        </row>
        <row r="3685">
          <cell r="A3685" t="str">
            <v>1000301168890001B</v>
          </cell>
          <cell r="B3685" t="str">
            <v>1000301168890001-</v>
          </cell>
          <cell r="C3685" t="str">
            <v>B</v>
          </cell>
          <cell r="D3685" t="str">
            <v>B</v>
          </cell>
          <cell r="U3685">
            <v>43311.602060185185</v>
          </cell>
          <cell r="W3685">
            <v>43311.602060185185</v>
          </cell>
          <cell r="X3685" t="str">
            <v>Estandar(manual)</v>
          </cell>
          <cell r="Y3685" t="str">
            <v>rxnmadrid26/07/2018</v>
          </cell>
          <cell r="Z3685" t="str">
            <v>HPI</v>
          </cell>
          <cell r="AA3685" t="str">
            <v>332</v>
          </cell>
          <cell r="AB3685" t="str">
            <v>BAD</v>
          </cell>
          <cell r="AC3685">
            <v>43311.53402777778</v>
          </cell>
          <cell r="AH3685" t="b">
            <v>1</v>
          </cell>
          <cell r="AI3685">
            <v>1.53009259302053E-2</v>
          </cell>
          <cell r="AJ3685">
            <v>0</v>
          </cell>
          <cell r="AK3685">
            <v>0</v>
          </cell>
          <cell r="AL3685">
            <v>0</v>
          </cell>
          <cell r="AM3685">
            <v>0</v>
          </cell>
          <cell r="AN3685">
            <v>2018</v>
          </cell>
          <cell r="AO3685" t="str">
            <v>07</v>
          </cell>
          <cell r="AS3685">
            <v>0</v>
          </cell>
          <cell r="AT3685">
            <v>0</v>
          </cell>
          <cell r="AU3685">
            <v>1</v>
          </cell>
          <cell r="AV3685">
            <v>31</v>
          </cell>
        </row>
        <row r="3686">
          <cell r="A3686" t="str">
            <v>1000301169400001B</v>
          </cell>
          <cell r="B3686" t="str">
            <v>1000301169400001-</v>
          </cell>
          <cell r="C3686" t="str">
            <v>B</v>
          </cell>
          <cell r="D3686" t="str">
            <v>B</v>
          </cell>
          <cell r="U3686">
            <v>43305.52783564815</v>
          </cell>
          <cell r="W3686">
            <v>43305.52783564815</v>
          </cell>
          <cell r="X3686" t="str">
            <v>Estandar(manual)</v>
          </cell>
          <cell r="Y3686" t="str">
            <v>rxnmadrid20/07/2018</v>
          </cell>
          <cell r="Z3686" t="str">
            <v>HPI</v>
          </cell>
          <cell r="AA3686" t="str">
            <v>332</v>
          </cell>
          <cell r="AB3686" t="str">
            <v>BAD</v>
          </cell>
          <cell r="AC3686">
            <v>43305.50277777778</v>
          </cell>
          <cell r="AH3686" t="b">
            <v>1</v>
          </cell>
          <cell r="AI3686">
            <v>5.82754629649571E-2</v>
          </cell>
          <cell r="AJ3686">
            <v>0</v>
          </cell>
          <cell r="AK3686">
            <v>0</v>
          </cell>
          <cell r="AL3686">
            <v>0</v>
          </cell>
          <cell r="AM3686">
            <v>0</v>
          </cell>
          <cell r="AN3686">
            <v>2018</v>
          </cell>
          <cell r="AO3686" t="str">
            <v>07</v>
          </cell>
          <cell r="AS3686">
            <v>0</v>
          </cell>
          <cell r="AT3686">
            <v>0</v>
          </cell>
          <cell r="AU3686">
            <v>1</v>
          </cell>
          <cell r="AV3686">
            <v>30</v>
          </cell>
        </row>
        <row r="3687">
          <cell r="A3687" t="str">
            <v>1000301169410001B</v>
          </cell>
          <cell r="B3687" t="str">
            <v>1000301169410001-</v>
          </cell>
          <cell r="C3687" t="str">
            <v>B</v>
          </cell>
          <cell r="D3687" t="str">
            <v>B</v>
          </cell>
          <cell r="U3687">
            <v>43312.516400462962</v>
          </cell>
          <cell r="W3687">
            <v>43312.516400462962</v>
          </cell>
          <cell r="X3687" t="str">
            <v>UPS (manual)</v>
          </cell>
          <cell r="Y3687" t="str">
            <v>ups30/07/2018</v>
          </cell>
          <cell r="Z3687" t="str">
            <v>HPI</v>
          </cell>
          <cell r="AA3687" t="str">
            <v>332</v>
          </cell>
          <cell r="AH3687" t="b">
            <v>0</v>
          </cell>
          <cell r="AI3687">
            <v>0</v>
          </cell>
          <cell r="AJ3687">
            <v>0</v>
          </cell>
          <cell r="AK3687">
            <v>0</v>
          </cell>
          <cell r="AL3687">
            <v>0</v>
          </cell>
          <cell r="AM3687">
            <v>0</v>
          </cell>
          <cell r="AN3687">
            <v>2018</v>
          </cell>
          <cell r="AO3687" t="str">
            <v>07</v>
          </cell>
          <cell r="AS3687">
            <v>0</v>
          </cell>
          <cell r="AT3687">
            <v>0</v>
          </cell>
          <cell r="AU3687">
            <v>0</v>
          </cell>
          <cell r="AV3687">
            <v>31</v>
          </cell>
          <cell r="AW3687" t="str">
            <v>1Z0X7A339912158741</v>
          </cell>
        </row>
        <row r="3688">
          <cell r="A3688" t="str">
            <v>1000301170780001b</v>
          </cell>
          <cell r="B3688" t="str">
            <v>1000301170780001-</v>
          </cell>
          <cell r="C3688" t="str">
            <v>B</v>
          </cell>
          <cell r="D3688" t="str">
            <v>B</v>
          </cell>
          <cell r="U3688">
            <v>43307.555150462962</v>
          </cell>
          <cell r="W3688">
            <v>43307.555150462962</v>
          </cell>
          <cell r="X3688" t="str">
            <v>Estandar(manual)</v>
          </cell>
          <cell r="Y3688" t="str">
            <v>REX MAD 2407</v>
          </cell>
          <cell r="Z3688" t="str">
            <v>HPI</v>
          </cell>
          <cell r="AA3688" t="str">
            <v>302</v>
          </cell>
          <cell r="AB3688" t="str">
            <v>BAD</v>
          </cell>
          <cell r="AC3688">
            <v>43307.634722222225</v>
          </cell>
          <cell r="AH3688" t="b">
            <v>0</v>
          </cell>
          <cell r="AI3688">
            <v>0.16290509259852101</v>
          </cell>
          <cell r="AJ3688">
            <v>0</v>
          </cell>
          <cell r="AK3688">
            <v>0</v>
          </cell>
          <cell r="AL3688">
            <v>0</v>
          </cell>
          <cell r="AM3688">
            <v>0</v>
          </cell>
          <cell r="AN3688">
            <v>2018</v>
          </cell>
          <cell r="AO3688" t="str">
            <v>07</v>
          </cell>
          <cell r="AS3688">
            <v>0</v>
          </cell>
          <cell r="AT3688">
            <v>0</v>
          </cell>
          <cell r="AU3688">
            <v>0</v>
          </cell>
          <cell r="AV3688">
            <v>30</v>
          </cell>
        </row>
        <row r="3689">
          <cell r="A3689" t="str">
            <v>1000301171060001B</v>
          </cell>
          <cell r="B3689" t="str">
            <v>1000301171060001-</v>
          </cell>
          <cell r="C3689" t="str">
            <v>B</v>
          </cell>
          <cell r="D3689" t="str">
            <v>B</v>
          </cell>
          <cell r="U3689">
            <v>43301.537418981483</v>
          </cell>
          <cell r="W3689">
            <v>43301.537418981483</v>
          </cell>
          <cell r="X3689" t="str">
            <v>UPS (manual)</v>
          </cell>
          <cell r="Y3689" t="str">
            <v>ups 20-7-18</v>
          </cell>
          <cell r="Z3689" t="str">
            <v>HPI</v>
          </cell>
          <cell r="AA3689" t="str">
            <v>330</v>
          </cell>
          <cell r="AB3689" t="str">
            <v>BAD</v>
          </cell>
          <cell r="AC3689">
            <v>43301.487500000003</v>
          </cell>
          <cell r="AH3689" t="b">
            <v>0</v>
          </cell>
          <cell r="AI3689">
            <v>3.34143518557539E-2</v>
          </cell>
          <cell r="AJ3689">
            <v>0</v>
          </cell>
          <cell r="AK3689">
            <v>0</v>
          </cell>
          <cell r="AL3689">
            <v>0</v>
          </cell>
          <cell r="AM3689">
            <v>0</v>
          </cell>
          <cell r="AN3689">
            <v>2018</v>
          </cell>
          <cell r="AO3689" t="str">
            <v>07</v>
          </cell>
          <cell r="AS3689">
            <v>0</v>
          </cell>
          <cell r="AT3689">
            <v>0</v>
          </cell>
          <cell r="AU3689">
            <v>0</v>
          </cell>
          <cell r="AV3689">
            <v>29</v>
          </cell>
          <cell r="AW3689" t="str">
            <v>1ZRA19550429008909</v>
          </cell>
        </row>
        <row r="3690">
          <cell r="A3690" t="str">
            <v>1000301171070001B</v>
          </cell>
          <cell r="B3690" t="str">
            <v>1000301171070001-</v>
          </cell>
          <cell r="C3690" t="str">
            <v>B</v>
          </cell>
          <cell r="D3690" t="str">
            <v>B</v>
          </cell>
          <cell r="U3690">
            <v>43305.603125000001</v>
          </cell>
          <cell r="W3690">
            <v>43305.603125000001</v>
          </cell>
          <cell r="X3690" t="str">
            <v>Estandar(manual)</v>
          </cell>
          <cell r="Y3690" t="str">
            <v>rxnmadrid20/07/2018</v>
          </cell>
          <cell r="Z3690" t="str">
            <v>HPI</v>
          </cell>
          <cell r="AA3690" t="str">
            <v>332</v>
          </cell>
          <cell r="AB3690" t="str">
            <v>BAD</v>
          </cell>
          <cell r="AC3690">
            <v>43305.613888888889</v>
          </cell>
          <cell r="AH3690" t="b">
            <v>1</v>
          </cell>
          <cell r="AI3690">
            <v>9.4097222223353996E-2</v>
          </cell>
          <cell r="AJ3690">
            <v>0</v>
          </cell>
          <cell r="AK3690">
            <v>0</v>
          </cell>
          <cell r="AL3690">
            <v>0</v>
          </cell>
          <cell r="AM3690">
            <v>0</v>
          </cell>
          <cell r="AN3690">
            <v>2018</v>
          </cell>
          <cell r="AO3690" t="str">
            <v>07</v>
          </cell>
          <cell r="AS3690">
            <v>0</v>
          </cell>
          <cell r="AT3690">
            <v>0</v>
          </cell>
          <cell r="AU3690">
            <v>1</v>
          </cell>
          <cell r="AV3690">
            <v>30</v>
          </cell>
        </row>
        <row r="3691">
          <cell r="A3691" t="str">
            <v>1000301171310001B</v>
          </cell>
          <cell r="B3691" t="str">
            <v>1000301171310001-</v>
          </cell>
          <cell r="C3691" t="str">
            <v>B</v>
          </cell>
          <cell r="D3691" t="str">
            <v>B</v>
          </cell>
          <cell r="U3691">
            <v>43305.609282407408</v>
          </cell>
          <cell r="W3691">
            <v>43305.609282407408</v>
          </cell>
          <cell r="X3691" t="str">
            <v>Estandar(manual)</v>
          </cell>
          <cell r="Y3691" t="str">
            <v>rxnmadrid20/07/2018</v>
          </cell>
          <cell r="Z3691" t="str">
            <v>HPI</v>
          </cell>
          <cell r="AA3691" t="str">
            <v>332</v>
          </cell>
          <cell r="AB3691" t="str">
            <v>BAD</v>
          </cell>
          <cell r="AC3691">
            <v>43305.613888888889</v>
          </cell>
          <cell r="AH3691" t="b">
            <v>1</v>
          </cell>
          <cell r="AI3691">
            <v>8.7939814817218603E-2</v>
          </cell>
          <cell r="AJ3691">
            <v>0</v>
          </cell>
          <cell r="AK3691">
            <v>0</v>
          </cell>
          <cell r="AL3691">
            <v>0</v>
          </cell>
          <cell r="AM3691">
            <v>0</v>
          </cell>
          <cell r="AN3691">
            <v>2018</v>
          </cell>
          <cell r="AO3691" t="str">
            <v>07</v>
          </cell>
          <cell r="AS3691">
            <v>0</v>
          </cell>
          <cell r="AT3691">
            <v>0</v>
          </cell>
          <cell r="AU3691">
            <v>1</v>
          </cell>
          <cell r="AV3691">
            <v>30</v>
          </cell>
        </row>
        <row r="3692">
          <cell r="A3692" t="str">
            <v>1000301171390001B</v>
          </cell>
          <cell r="B3692" t="str">
            <v>1000301171390001-</v>
          </cell>
          <cell r="C3692" t="str">
            <v>B</v>
          </cell>
          <cell r="D3692" t="str">
            <v>B</v>
          </cell>
          <cell r="U3692">
            <v>43305.607071759259</v>
          </cell>
          <cell r="W3692">
            <v>43305.607071759259</v>
          </cell>
          <cell r="X3692" t="str">
            <v>Estandar(manual)</v>
          </cell>
          <cell r="Y3692" t="str">
            <v>rxnmadrid20/07/2018</v>
          </cell>
          <cell r="Z3692" t="str">
            <v>HPI</v>
          </cell>
          <cell r="AA3692" t="str">
            <v>332</v>
          </cell>
          <cell r="AB3692" t="str">
            <v>SCRAP</v>
          </cell>
          <cell r="AC3692">
            <v>43305.649305555555</v>
          </cell>
          <cell r="AH3692" t="b">
            <v>1</v>
          </cell>
          <cell r="AI3692">
            <v>0.12556712963123601</v>
          </cell>
          <cell r="AJ3692">
            <v>0</v>
          </cell>
          <cell r="AK3692">
            <v>0</v>
          </cell>
          <cell r="AL3692">
            <v>0</v>
          </cell>
          <cell r="AM3692">
            <v>0</v>
          </cell>
          <cell r="AN3692">
            <v>2018</v>
          </cell>
          <cell r="AO3692" t="str">
            <v>07</v>
          </cell>
          <cell r="AS3692">
            <v>0</v>
          </cell>
          <cell r="AT3692">
            <v>0</v>
          </cell>
          <cell r="AU3692">
            <v>1</v>
          </cell>
          <cell r="AV3692">
            <v>30</v>
          </cell>
        </row>
        <row r="3693">
          <cell r="A3693" t="str">
            <v>1000301171560001B</v>
          </cell>
          <cell r="B3693" t="str">
            <v>1000301171560001-</v>
          </cell>
          <cell r="C3693" t="str">
            <v>B</v>
          </cell>
          <cell r="D3693" t="str">
            <v>B</v>
          </cell>
          <cell r="U3693">
            <v>43312.542025462964</v>
          </cell>
          <cell r="W3693">
            <v>43312.542037037034</v>
          </cell>
          <cell r="X3693" t="str">
            <v>Estandar (confirmada)</v>
          </cell>
          <cell r="Y3693" t="str">
            <v>rx bilbao 30-7-18</v>
          </cell>
          <cell r="Z3693" t="str">
            <v>HPI</v>
          </cell>
          <cell r="AA3693" t="str">
            <v>330</v>
          </cell>
          <cell r="AH3693" t="b">
            <v>0</v>
          </cell>
          <cell r="AI3693">
            <v>0</v>
          </cell>
          <cell r="AJ3693">
            <v>0</v>
          </cell>
          <cell r="AK3693">
            <v>0</v>
          </cell>
          <cell r="AL3693">
            <v>0</v>
          </cell>
          <cell r="AM3693">
            <v>0</v>
          </cell>
          <cell r="AN3693">
            <v>2018</v>
          </cell>
          <cell r="AO3693" t="str">
            <v>07</v>
          </cell>
          <cell r="AS3693">
            <v>0</v>
          </cell>
          <cell r="AT3693">
            <v>0</v>
          </cell>
          <cell r="AU3693">
            <v>0</v>
          </cell>
          <cell r="AV3693">
            <v>31</v>
          </cell>
        </row>
        <row r="3694">
          <cell r="A3694" t="str">
            <v>1000301171560002G</v>
          </cell>
          <cell r="B3694" t="str">
            <v>1000301171560002-</v>
          </cell>
          <cell r="C3694" t="str">
            <v>G</v>
          </cell>
          <cell r="D3694" t="str">
            <v>G</v>
          </cell>
          <cell r="U3694">
            <v>43312.540902777779</v>
          </cell>
          <cell r="W3694">
            <v>43312.540902777779</v>
          </cell>
          <cell r="X3694" t="str">
            <v>Estandar(manual)</v>
          </cell>
          <cell r="Y3694" t="str">
            <v>rx bilbao 30-7-18</v>
          </cell>
          <cell r="Z3694" t="str">
            <v>HPI</v>
          </cell>
          <cell r="AA3694" t="str">
            <v>330</v>
          </cell>
          <cell r="AH3694" t="b">
            <v>0</v>
          </cell>
          <cell r="AI3694">
            <v>0</v>
          </cell>
          <cell r="AJ3694">
            <v>0</v>
          </cell>
          <cell r="AK3694">
            <v>0</v>
          </cell>
          <cell r="AL3694">
            <v>0</v>
          </cell>
          <cell r="AM3694">
            <v>0</v>
          </cell>
          <cell r="AN3694">
            <v>2018</v>
          </cell>
          <cell r="AO3694" t="str">
            <v>07</v>
          </cell>
          <cell r="AS3694">
            <v>0</v>
          </cell>
          <cell r="AT3694">
            <v>0</v>
          </cell>
          <cell r="AU3694">
            <v>0</v>
          </cell>
          <cell r="AV3694">
            <v>31</v>
          </cell>
        </row>
        <row r="3695">
          <cell r="A3695" t="str">
            <v>1000301174060001B</v>
          </cell>
          <cell r="B3695" t="str">
            <v>1000301174060001-</v>
          </cell>
          <cell r="C3695" t="str">
            <v>B</v>
          </cell>
          <cell r="D3695" t="str">
            <v>B</v>
          </cell>
          <cell r="U3695">
            <v>43305.610127314816</v>
          </cell>
          <cell r="W3695">
            <v>43305.610138888886</v>
          </cell>
          <cell r="X3695" t="str">
            <v>Estandar (confirmada)</v>
          </cell>
          <cell r="Y3695" t="str">
            <v>rxnmadrid20/07/2018</v>
          </cell>
          <cell r="Z3695" t="str">
            <v>HPI</v>
          </cell>
          <cell r="AA3695" t="str">
            <v>332</v>
          </cell>
          <cell r="AB3695" t="str">
            <v>BAD</v>
          </cell>
          <cell r="AC3695">
            <v>43305.577777777777</v>
          </cell>
          <cell r="AH3695" t="b">
            <v>1</v>
          </cell>
          <cell r="AI3695">
            <v>5.0972222226846498E-2</v>
          </cell>
          <cell r="AJ3695">
            <v>0</v>
          </cell>
          <cell r="AK3695">
            <v>0</v>
          </cell>
          <cell r="AL3695">
            <v>0</v>
          </cell>
          <cell r="AM3695">
            <v>0</v>
          </cell>
          <cell r="AN3695">
            <v>2018</v>
          </cell>
          <cell r="AO3695" t="str">
            <v>07</v>
          </cell>
          <cell r="AS3695">
            <v>0</v>
          </cell>
          <cell r="AT3695">
            <v>0</v>
          </cell>
          <cell r="AU3695">
            <v>1</v>
          </cell>
          <cell r="AV3695">
            <v>30</v>
          </cell>
        </row>
        <row r="3696">
          <cell r="A3696" t="str">
            <v>1000301174060002B</v>
          </cell>
          <cell r="B3696" t="str">
            <v>1000301174060002-</v>
          </cell>
          <cell r="C3696" t="str">
            <v>B</v>
          </cell>
          <cell r="D3696" t="str">
            <v>B</v>
          </cell>
          <cell r="U3696">
            <v>43305.608726851853</v>
          </cell>
          <cell r="W3696">
            <v>43305.608726851853</v>
          </cell>
          <cell r="X3696" t="str">
            <v>Estandar(manual)</v>
          </cell>
          <cell r="Y3696" t="str">
            <v>rxnmadrid20/07/2018</v>
          </cell>
          <cell r="Z3696" t="str">
            <v>HPI</v>
          </cell>
          <cell r="AA3696" t="str">
            <v>332</v>
          </cell>
          <cell r="AB3696" t="str">
            <v>SCRAP</v>
          </cell>
          <cell r="AC3696">
            <v>43305.649305555555</v>
          </cell>
          <cell r="AH3696" t="b">
            <v>1</v>
          </cell>
          <cell r="AI3696">
            <v>0.123912037037371</v>
          </cell>
          <cell r="AJ3696">
            <v>0</v>
          </cell>
          <cell r="AK3696">
            <v>0</v>
          </cell>
          <cell r="AL3696">
            <v>0</v>
          </cell>
          <cell r="AM3696">
            <v>0</v>
          </cell>
          <cell r="AN3696">
            <v>2018</v>
          </cell>
          <cell r="AO3696" t="str">
            <v>07</v>
          </cell>
          <cell r="AS3696">
            <v>0</v>
          </cell>
          <cell r="AT3696">
            <v>0</v>
          </cell>
          <cell r="AU3696">
            <v>1</v>
          </cell>
          <cell r="AV3696">
            <v>30</v>
          </cell>
        </row>
        <row r="3697">
          <cell r="A3697" t="str">
            <v>1000301174830001B</v>
          </cell>
          <cell r="B3697" t="str">
            <v>1000301174830001-</v>
          </cell>
          <cell r="C3697" t="str">
            <v>B</v>
          </cell>
          <cell r="D3697" t="str">
            <v>B</v>
          </cell>
          <cell r="U3697">
            <v>43305.605833333335</v>
          </cell>
          <cell r="W3697">
            <v>43305.606180555558</v>
          </cell>
          <cell r="X3697" t="str">
            <v>Estandar (confirmada)</v>
          </cell>
          <cell r="Y3697" t="str">
            <v>rxnmadrid20/07/2018</v>
          </cell>
          <cell r="Z3697" t="str">
            <v>HPI</v>
          </cell>
          <cell r="AA3697" t="str">
            <v>332</v>
          </cell>
          <cell r="AB3697" t="str">
            <v>BAD</v>
          </cell>
          <cell r="AC3697">
            <v>43305.613888888889</v>
          </cell>
          <cell r="AH3697" t="b">
            <v>1</v>
          </cell>
          <cell r="AI3697">
            <v>9.1041666666569696E-2</v>
          </cell>
          <cell r="AJ3697">
            <v>0</v>
          </cell>
          <cell r="AK3697">
            <v>0</v>
          </cell>
          <cell r="AL3697">
            <v>0</v>
          </cell>
          <cell r="AM3697">
            <v>0</v>
          </cell>
          <cell r="AN3697">
            <v>2018</v>
          </cell>
          <cell r="AO3697" t="str">
            <v>07</v>
          </cell>
          <cell r="AS3697">
            <v>0</v>
          </cell>
          <cell r="AT3697">
            <v>0</v>
          </cell>
          <cell r="AU3697">
            <v>1</v>
          </cell>
          <cell r="AV3697">
            <v>30</v>
          </cell>
        </row>
        <row r="3698">
          <cell r="A3698" t="str">
            <v>1000301174830002B</v>
          </cell>
          <cell r="B3698" t="str">
            <v>1000301174830002-</v>
          </cell>
          <cell r="C3698" t="str">
            <v>B</v>
          </cell>
          <cell r="D3698" t="str">
            <v>B</v>
          </cell>
          <cell r="U3698">
            <v>43305.606574074074</v>
          </cell>
          <cell r="W3698">
            <v>43305.606574074074</v>
          </cell>
          <cell r="X3698" t="str">
            <v>Estandar(manual)</v>
          </cell>
          <cell r="Y3698" t="str">
            <v>rxnmadrid20/07/2018</v>
          </cell>
          <cell r="Z3698" t="str">
            <v>HPI</v>
          </cell>
          <cell r="AA3698" t="str">
            <v>332</v>
          </cell>
          <cell r="AB3698" t="str">
            <v>SCRAP</v>
          </cell>
          <cell r="AC3698">
            <v>43305.649305555555</v>
          </cell>
          <cell r="AH3698" t="b">
            <v>1</v>
          </cell>
          <cell r="AI3698">
            <v>0.12606481481634499</v>
          </cell>
          <cell r="AJ3698">
            <v>0</v>
          </cell>
          <cell r="AK3698">
            <v>0</v>
          </cell>
          <cell r="AL3698">
            <v>0</v>
          </cell>
          <cell r="AM3698">
            <v>0</v>
          </cell>
          <cell r="AN3698">
            <v>2018</v>
          </cell>
          <cell r="AO3698" t="str">
            <v>07</v>
          </cell>
          <cell r="AS3698">
            <v>0</v>
          </cell>
          <cell r="AT3698">
            <v>0</v>
          </cell>
          <cell r="AU3698">
            <v>1</v>
          </cell>
          <cell r="AV3698">
            <v>30</v>
          </cell>
        </row>
        <row r="3699">
          <cell r="A3699" t="str">
            <v>1000301176860001B</v>
          </cell>
          <cell r="B3699" t="str">
            <v>1000301176860001-</v>
          </cell>
          <cell r="C3699" t="str">
            <v>B</v>
          </cell>
          <cell r="D3699" t="str">
            <v>B</v>
          </cell>
          <cell r="U3699">
            <v>43305.613692129627</v>
          </cell>
          <cell r="W3699">
            <v>43305.613692129627</v>
          </cell>
          <cell r="X3699" t="str">
            <v>Estandar(manual)</v>
          </cell>
          <cell r="Y3699" t="str">
            <v>rxnmadrid20/07/2018</v>
          </cell>
          <cell r="Z3699" t="str">
            <v>HPI</v>
          </cell>
          <cell r="AA3699" t="str">
            <v>332</v>
          </cell>
          <cell r="AB3699" t="str">
            <v>BAD</v>
          </cell>
          <cell r="AC3699">
            <v>43305.577777777777</v>
          </cell>
          <cell r="AH3699" t="b">
            <v>1</v>
          </cell>
          <cell r="AI3699">
            <v>4.7418981484952397E-2</v>
          </cell>
          <cell r="AJ3699">
            <v>0</v>
          </cell>
          <cell r="AK3699">
            <v>0</v>
          </cell>
          <cell r="AL3699">
            <v>0</v>
          </cell>
          <cell r="AM3699">
            <v>0</v>
          </cell>
          <cell r="AN3699">
            <v>2018</v>
          </cell>
          <cell r="AO3699" t="str">
            <v>07</v>
          </cell>
          <cell r="AS3699">
            <v>0</v>
          </cell>
          <cell r="AT3699">
            <v>0</v>
          </cell>
          <cell r="AU3699">
            <v>1</v>
          </cell>
          <cell r="AV3699">
            <v>30</v>
          </cell>
        </row>
        <row r="3700">
          <cell r="A3700" t="str">
            <v>1000301177490001B</v>
          </cell>
          <cell r="B3700" t="str">
            <v>1000301177490001-</v>
          </cell>
          <cell r="C3700" t="str">
            <v>B</v>
          </cell>
          <cell r="D3700" t="str">
            <v>B</v>
          </cell>
          <cell r="U3700">
            <v>43305.535960648151</v>
          </cell>
          <cell r="W3700">
            <v>43305.535960648151</v>
          </cell>
          <cell r="X3700" t="str">
            <v>Estandar(manual)</v>
          </cell>
          <cell r="Y3700" t="str">
            <v>rxnmadrid20/07/2018</v>
          </cell>
          <cell r="Z3700" t="str">
            <v>HPI</v>
          </cell>
          <cell r="AA3700" t="str">
            <v>332</v>
          </cell>
          <cell r="AB3700" t="str">
            <v>BAD</v>
          </cell>
          <cell r="AC3700">
            <v>43305.613888888889</v>
          </cell>
          <cell r="AH3700" t="b">
            <v>1</v>
          </cell>
          <cell r="AI3700">
            <v>0.16126157407416</v>
          </cell>
          <cell r="AJ3700">
            <v>0</v>
          </cell>
          <cell r="AK3700">
            <v>0</v>
          </cell>
          <cell r="AL3700">
            <v>0</v>
          </cell>
          <cell r="AM3700">
            <v>0</v>
          </cell>
          <cell r="AN3700">
            <v>2018</v>
          </cell>
          <cell r="AO3700" t="str">
            <v>07</v>
          </cell>
          <cell r="AS3700">
            <v>0</v>
          </cell>
          <cell r="AT3700">
            <v>0</v>
          </cell>
          <cell r="AU3700">
            <v>1</v>
          </cell>
          <cell r="AV3700">
            <v>30</v>
          </cell>
        </row>
        <row r="3701">
          <cell r="A3701" t="str">
            <v>1000301179380001G</v>
          </cell>
          <cell r="B3701" t="str">
            <v>1000301179380001-</v>
          </cell>
          <cell r="C3701" t="str">
            <v>G</v>
          </cell>
          <cell r="D3701" t="str">
            <v>G</v>
          </cell>
          <cell r="U3701">
            <v>43308.427071759259</v>
          </cell>
          <cell r="W3701">
            <v>43308.427071759259</v>
          </cell>
          <cell r="X3701" t="str">
            <v>Estandar(manual)</v>
          </cell>
          <cell r="Y3701" t="str">
            <v>idlogistics25/07/2018</v>
          </cell>
          <cell r="Z3701" t="str">
            <v>HPI</v>
          </cell>
          <cell r="AA3701" t="str">
            <v>332</v>
          </cell>
          <cell r="AD3701" t="str">
            <v>G</v>
          </cell>
          <cell r="AE3701">
            <v>43308.533275462964</v>
          </cell>
          <cell r="AH3701" t="b">
            <v>0</v>
          </cell>
          <cell r="AI3701">
            <v>0</v>
          </cell>
          <cell r="AJ3701">
            <v>0</v>
          </cell>
          <cell r="AK3701">
            <v>0.10620370370452301</v>
          </cell>
          <cell r="AL3701">
            <v>0</v>
          </cell>
          <cell r="AM3701">
            <v>0</v>
          </cell>
          <cell r="AN3701">
            <v>2018</v>
          </cell>
          <cell r="AO3701" t="str">
            <v>07</v>
          </cell>
          <cell r="AS3701">
            <v>0</v>
          </cell>
          <cell r="AT3701">
            <v>0</v>
          </cell>
          <cell r="AU3701">
            <v>0</v>
          </cell>
          <cell r="AV3701">
            <v>30</v>
          </cell>
        </row>
        <row r="3702">
          <cell r="A3702" t="str">
            <v>1000301179610001G</v>
          </cell>
          <cell r="B3702" t="str">
            <v>1000301179610001-</v>
          </cell>
          <cell r="C3702" t="str">
            <v>G</v>
          </cell>
          <cell r="D3702" t="str">
            <v>G</v>
          </cell>
          <cell r="U3702">
            <v>43308.437094907407</v>
          </cell>
          <cell r="W3702">
            <v>43308.437094907407</v>
          </cell>
          <cell r="X3702" t="str">
            <v>Estandar(manual)</v>
          </cell>
          <cell r="Y3702" t="str">
            <v>idlogistics25/07/2018</v>
          </cell>
          <cell r="Z3702" t="str">
            <v>HPI</v>
          </cell>
          <cell r="AA3702" t="str">
            <v>332</v>
          </cell>
          <cell r="AD3702" t="str">
            <v>G</v>
          </cell>
          <cell r="AE3702">
            <v>43308.538923611108</v>
          </cell>
          <cell r="AH3702" t="b">
            <v>0</v>
          </cell>
          <cell r="AI3702">
            <v>0</v>
          </cell>
          <cell r="AJ3702">
            <v>0</v>
          </cell>
          <cell r="AK3702">
            <v>0.101828703700448</v>
          </cell>
          <cell r="AL3702">
            <v>0</v>
          </cell>
          <cell r="AM3702">
            <v>0</v>
          </cell>
          <cell r="AN3702">
            <v>2018</v>
          </cell>
          <cell r="AO3702" t="str">
            <v>07</v>
          </cell>
          <cell r="AS3702">
            <v>0</v>
          </cell>
          <cell r="AT3702">
            <v>0</v>
          </cell>
          <cell r="AU3702">
            <v>0</v>
          </cell>
          <cell r="AV3702">
            <v>30</v>
          </cell>
        </row>
        <row r="3703">
          <cell r="A3703" t="str">
            <v>1000301182090001G</v>
          </cell>
          <cell r="B3703" t="str">
            <v>1000301182090001-</v>
          </cell>
          <cell r="C3703" t="str">
            <v>G</v>
          </cell>
          <cell r="D3703" t="str">
            <v>G</v>
          </cell>
          <cell r="U3703">
            <v>43308.58425925926</v>
          </cell>
          <cell r="W3703">
            <v>43308.58425925926</v>
          </cell>
          <cell r="X3703" t="str">
            <v>Estandar(manual)</v>
          </cell>
          <cell r="Y3703" t="str">
            <v>0280010080577004373594</v>
          </cell>
          <cell r="Z3703" t="str">
            <v>HPI</v>
          </cell>
          <cell r="AA3703" t="str">
            <v>332</v>
          </cell>
          <cell r="AD3703" t="str">
            <v>G</v>
          </cell>
          <cell r="AE3703">
            <v>43308.58079861111</v>
          </cell>
          <cell r="AH3703" t="b">
            <v>0</v>
          </cell>
          <cell r="AI3703">
            <v>0</v>
          </cell>
          <cell r="AJ3703">
            <v>0</v>
          </cell>
          <cell r="AK3703">
            <v>-3.4606481494847698E-3</v>
          </cell>
          <cell r="AL3703">
            <v>0</v>
          </cell>
          <cell r="AM3703">
            <v>0</v>
          </cell>
          <cell r="AN3703">
            <v>2018</v>
          </cell>
          <cell r="AO3703" t="str">
            <v>07</v>
          </cell>
          <cell r="AS3703">
            <v>0</v>
          </cell>
          <cell r="AT3703">
            <v>0</v>
          </cell>
          <cell r="AU3703">
            <v>0</v>
          </cell>
          <cell r="AV3703">
            <v>30</v>
          </cell>
        </row>
        <row r="3704">
          <cell r="A3704" t="str">
            <v>1000301182280001B</v>
          </cell>
          <cell r="B3704" t="str">
            <v>1000301182280001-</v>
          </cell>
          <cell r="C3704" t="str">
            <v>B</v>
          </cell>
          <cell r="D3704" t="str">
            <v>B</v>
          </cell>
          <cell r="U3704">
            <v>43308.430833333332</v>
          </cell>
          <cell r="W3704">
            <v>43308.430833333332</v>
          </cell>
          <cell r="X3704" t="str">
            <v>Estandar(manual)</v>
          </cell>
          <cell r="Y3704" t="str">
            <v>idlogistics25/07/2018</v>
          </cell>
          <cell r="Z3704" t="str">
            <v>HPI</v>
          </cell>
          <cell r="AA3704" t="str">
            <v>332</v>
          </cell>
          <cell r="AB3704" t="str">
            <v>SCRAP</v>
          </cell>
          <cell r="AC3704">
            <v>43311.71597222222</v>
          </cell>
          <cell r="AH3704" t="b">
            <v>0</v>
          </cell>
          <cell r="AI3704">
            <v>1.36847222222423</v>
          </cell>
          <cell r="AJ3704">
            <v>0</v>
          </cell>
          <cell r="AK3704">
            <v>0</v>
          </cell>
          <cell r="AL3704">
            <v>0</v>
          </cell>
          <cell r="AM3704">
            <v>0</v>
          </cell>
          <cell r="AN3704">
            <v>2018</v>
          </cell>
          <cell r="AO3704" t="str">
            <v>07</v>
          </cell>
          <cell r="AS3704">
            <v>0</v>
          </cell>
          <cell r="AT3704">
            <v>0</v>
          </cell>
          <cell r="AU3704">
            <v>0</v>
          </cell>
          <cell r="AV3704">
            <v>30</v>
          </cell>
        </row>
        <row r="3705">
          <cell r="A3705" t="str">
            <v>1000301183520001B</v>
          </cell>
          <cell r="B3705" t="str">
            <v>1000301183520001-</v>
          </cell>
          <cell r="C3705" t="str">
            <v>B</v>
          </cell>
          <cell r="D3705" t="str">
            <v>B</v>
          </cell>
          <cell r="U3705">
            <v>43311.776550925926</v>
          </cell>
          <cell r="W3705">
            <v>43311.776550925926</v>
          </cell>
          <cell r="X3705" t="str">
            <v>Estandar(manual)</v>
          </cell>
          <cell r="Y3705" t="str">
            <v>rxnmadrid26/07/2018</v>
          </cell>
          <cell r="Z3705" t="str">
            <v>HPI</v>
          </cell>
          <cell r="AA3705" t="str">
            <v>332</v>
          </cell>
          <cell r="AB3705" t="str">
            <v>BAD</v>
          </cell>
          <cell r="AC3705">
            <v>43311.703472222223</v>
          </cell>
          <cell r="AH3705" t="b">
            <v>1</v>
          </cell>
          <cell r="AI3705">
            <v>1.0254629632982E-2</v>
          </cell>
          <cell r="AJ3705">
            <v>0</v>
          </cell>
          <cell r="AK3705">
            <v>0</v>
          </cell>
          <cell r="AL3705">
            <v>0</v>
          </cell>
          <cell r="AM3705">
            <v>0</v>
          </cell>
          <cell r="AN3705">
            <v>2018</v>
          </cell>
          <cell r="AO3705" t="str">
            <v>07</v>
          </cell>
          <cell r="AS3705">
            <v>0</v>
          </cell>
          <cell r="AT3705">
            <v>0</v>
          </cell>
          <cell r="AU3705">
            <v>1</v>
          </cell>
          <cell r="AV3705">
            <v>31</v>
          </cell>
        </row>
        <row r="3706">
          <cell r="A3706" t="str">
            <v>1000301183940001B</v>
          </cell>
          <cell r="B3706" t="str">
            <v>1000301183940001-</v>
          </cell>
          <cell r="C3706" t="str">
            <v>B</v>
          </cell>
          <cell r="D3706" t="str">
            <v>B</v>
          </cell>
          <cell r="U3706">
            <v>43308.58630787037</v>
          </cell>
          <cell r="W3706">
            <v>43308.58630787037</v>
          </cell>
          <cell r="X3706" t="str">
            <v>Estandar(manual)</v>
          </cell>
          <cell r="Y3706" t="str">
            <v>0280010080577004373594</v>
          </cell>
          <cell r="Z3706" t="str">
            <v>HPI</v>
          </cell>
          <cell r="AA3706" t="str">
            <v>332</v>
          </cell>
          <cell r="AB3706" t="str">
            <v>BAD</v>
          </cell>
          <cell r="AC3706">
            <v>43308.524305555555</v>
          </cell>
          <cell r="AH3706" t="b">
            <v>0</v>
          </cell>
          <cell r="AI3706">
            <v>2.1331018520868401E-2</v>
          </cell>
          <cell r="AJ3706">
            <v>0</v>
          </cell>
          <cell r="AK3706">
            <v>0</v>
          </cell>
          <cell r="AL3706">
            <v>0</v>
          </cell>
          <cell r="AM3706">
            <v>0</v>
          </cell>
          <cell r="AN3706">
            <v>2018</v>
          </cell>
          <cell r="AO3706" t="str">
            <v>07</v>
          </cell>
          <cell r="AS3706">
            <v>0</v>
          </cell>
          <cell r="AT3706">
            <v>0</v>
          </cell>
          <cell r="AU3706">
            <v>0</v>
          </cell>
          <cell r="AV3706">
            <v>30</v>
          </cell>
        </row>
        <row r="3707">
          <cell r="A3707" t="str">
            <v>1000301183970001B</v>
          </cell>
          <cell r="B3707" t="str">
            <v>1000301183970001-</v>
          </cell>
          <cell r="C3707" t="str">
            <v>B</v>
          </cell>
          <cell r="D3707" t="str">
            <v>B</v>
          </cell>
          <cell r="U3707">
            <v>43312.542233796295</v>
          </cell>
          <cell r="W3707">
            <v>43312.542233796295</v>
          </cell>
          <cell r="X3707" t="str">
            <v>Estandar(manual)</v>
          </cell>
          <cell r="Y3707" t="str">
            <v>rx bilbao 30-7-18</v>
          </cell>
          <cell r="Z3707" t="str">
            <v>HPI</v>
          </cell>
          <cell r="AA3707" t="str">
            <v>330</v>
          </cell>
          <cell r="AH3707" t="b">
            <v>0</v>
          </cell>
          <cell r="AI3707">
            <v>0</v>
          </cell>
          <cell r="AJ3707">
            <v>0</v>
          </cell>
          <cell r="AK3707">
            <v>0</v>
          </cell>
          <cell r="AL3707">
            <v>0</v>
          </cell>
          <cell r="AM3707">
            <v>0</v>
          </cell>
          <cell r="AN3707">
            <v>2018</v>
          </cell>
          <cell r="AO3707" t="str">
            <v>07</v>
          </cell>
          <cell r="AS3707">
            <v>0</v>
          </cell>
          <cell r="AT3707">
            <v>0</v>
          </cell>
          <cell r="AU3707">
            <v>0</v>
          </cell>
          <cell r="AV3707">
            <v>31</v>
          </cell>
        </row>
        <row r="3708">
          <cell r="A3708" t="str">
            <v>1000301184080001B</v>
          </cell>
          <cell r="B3708" t="str">
            <v>1000301184080001-</v>
          </cell>
          <cell r="C3708" t="str">
            <v>B</v>
          </cell>
          <cell r="D3708" t="str">
            <v>B</v>
          </cell>
          <cell r="U3708">
            <v>43305.62127314815</v>
          </cell>
          <cell r="W3708">
            <v>43305.62127314815</v>
          </cell>
          <cell r="X3708" t="str">
            <v>Estandar(manual)</v>
          </cell>
          <cell r="Y3708" t="str">
            <v>rxnmadrid20/07/2018</v>
          </cell>
          <cell r="Z3708" t="str">
            <v>HPI</v>
          </cell>
          <cell r="AA3708" t="str">
            <v>332</v>
          </cell>
          <cell r="AB3708" t="str">
            <v>BAD</v>
          </cell>
          <cell r="AC3708">
            <v>43305.613888888889</v>
          </cell>
          <cell r="AH3708" t="b">
            <v>1</v>
          </cell>
          <cell r="AI3708">
            <v>7.5949074074742398E-2</v>
          </cell>
          <cell r="AJ3708">
            <v>0</v>
          </cell>
          <cell r="AK3708">
            <v>0</v>
          </cell>
          <cell r="AL3708">
            <v>0</v>
          </cell>
          <cell r="AM3708">
            <v>0</v>
          </cell>
          <cell r="AN3708">
            <v>2018</v>
          </cell>
          <cell r="AO3708" t="str">
            <v>07</v>
          </cell>
          <cell r="AS3708">
            <v>0</v>
          </cell>
          <cell r="AT3708">
            <v>0</v>
          </cell>
          <cell r="AU3708">
            <v>1</v>
          </cell>
          <cell r="AV3708">
            <v>30</v>
          </cell>
        </row>
        <row r="3709">
          <cell r="A3709" t="str">
            <v>1000301184980001B</v>
          </cell>
          <cell r="B3709" t="str">
            <v>1000301184980001-</v>
          </cell>
          <cell r="C3709" t="str">
            <v>B</v>
          </cell>
          <cell r="D3709" t="str">
            <v>B</v>
          </cell>
          <cell r="U3709">
            <v>43305.603298611109</v>
          </cell>
          <cell r="W3709">
            <v>43305.603298611109</v>
          </cell>
          <cell r="X3709" t="str">
            <v>Estandar(manual)</v>
          </cell>
          <cell r="Y3709" t="str">
            <v>rxnmadrid20/07/2018</v>
          </cell>
          <cell r="Z3709" t="str">
            <v>HPI</v>
          </cell>
          <cell r="AA3709" t="str">
            <v>332</v>
          </cell>
          <cell r="AB3709" t="str">
            <v>BAD</v>
          </cell>
          <cell r="AC3709">
            <v>43305.613888888889</v>
          </cell>
          <cell r="AH3709" t="b">
            <v>1</v>
          </cell>
          <cell r="AI3709">
            <v>9.3923611115314998E-2</v>
          </cell>
          <cell r="AJ3709">
            <v>0</v>
          </cell>
          <cell r="AK3709">
            <v>0</v>
          </cell>
          <cell r="AL3709">
            <v>0</v>
          </cell>
          <cell r="AM3709">
            <v>0</v>
          </cell>
          <cell r="AN3709">
            <v>2018</v>
          </cell>
          <cell r="AO3709" t="str">
            <v>07</v>
          </cell>
          <cell r="AS3709">
            <v>0</v>
          </cell>
          <cell r="AT3709">
            <v>0</v>
          </cell>
          <cell r="AU3709">
            <v>1</v>
          </cell>
          <cell r="AV3709">
            <v>30</v>
          </cell>
        </row>
        <row r="3710">
          <cell r="A3710" t="str">
            <v>1000301185470001B</v>
          </cell>
          <cell r="B3710" t="str">
            <v>1000301185470001-</v>
          </cell>
          <cell r="C3710" t="str">
            <v>B</v>
          </cell>
          <cell r="D3710" t="str">
            <v>B</v>
          </cell>
          <cell r="U3710">
            <v>43308.576574074075</v>
          </cell>
          <cell r="W3710">
            <v>43308.576574074075</v>
          </cell>
          <cell r="X3710" t="str">
            <v>Estandar(manual)</v>
          </cell>
          <cell r="Y3710" t="str">
            <v>0280010080577004373594</v>
          </cell>
          <cell r="Z3710" t="str">
            <v>HPI</v>
          </cell>
          <cell r="AA3710" t="str">
            <v>332</v>
          </cell>
          <cell r="AB3710" t="str">
            <v>BAD</v>
          </cell>
          <cell r="AC3710">
            <v>43308.519444444442</v>
          </cell>
          <cell r="AH3710" t="b">
            <v>0</v>
          </cell>
          <cell r="AI3710">
            <v>2.62037037027767E-2</v>
          </cell>
          <cell r="AJ3710">
            <v>0</v>
          </cell>
          <cell r="AK3710">
            <v>0</v>
          </cell>
          <cell r="AL3710">
            <v>0</v>
          </cell>
          <cell r="AM3710">
            <v>0</v>
          </cell>
          <cell r="AN3710">
            <v>2018</v>
          </cell>
          <cell r="AO3710" t="str">
            <v>07</v>
          </cell>
          <cell r="AS3710">
            <v>0</v>
          </cell>
          <cell r="AT3710">
            <v>0</v>
          </cell>
          <cell r="AU3710">
            <v>0</v>
          </cell>
          <cell r="AV3710">
            <v>30</v>
          </cell>
        </row>
        <row r="3711">
          <cell r="A3711" t="str">
            <v>1000301186640001B</v>
          </cell>
          <cell r="B3711" t="str">
            <v>1000301186640001-</v>
          </cell>
          <cell r="C3711" t="str">
            <v>B</v>
          </cell>
          <cell r="D3711" t="str">
            <v>B</v>
          </cell>
          <cell r="U3711">
            <v>43306.474745370368</v>
          </cell>
          <cell r="W3711">
            <v>43306.474849537037</v>
          </cell>
          <cell r="X3711" t="str">
            <v>Estandar (confirmada)</v>
          </cell>
          <cell r="Y3711" t="str">
            <v>rxm 23-7</v>
          </cell>
          <cell r="Z3711" t="str">
            <v>HPI</v>
          </cell>
          <cell r="AA3711" t="str">
            <v>330</v>
          </cell>
          <cell r="AB3711" t="str">
            <v>BAD</v>
          </cell>
          <cell r="AC3711">
            <v>43306.415972222225</v>
          </cell>
          <cell r="AH3711" t="b">
            <v>0</v>
          </cell>
          <cell r="AI3711">
            <v>2.4456018523778801E-2</v>
          </cell>
          <cell r="AJ3711">
            <v>0</v>
          </cell>
          <cell r="AK3711">
            <v>0</v>
          </cell>
          <cell r="AL3711">
            <v>0</v>
          </cell>
          <cell r="AM3711">
            <v>0</v>
          </cell>
          <cell r="AN3711">
            <v>2018</v>
          </cell>
          <cell r="AO3711" t="str">
            <v>07</v>
          </cell>
          <cell r="AS3711">
            <v>0</v>
          </cell>
          <cell r="AT3711">
            <v>0</v>
          </cell>
          <cell r="AU3711">
            <v>0</v>
          </cell>
          <cell r="AV3711">
            <v>30</v>
          </cell>
        </row>
        <row r="3712">
          <cell r="A3712" t="str">
            <v>1000301187050001B</v>
          </cell>
          <cell r="B3712" t="str">
            <v>1000301187050001-</v>
          </cell>
          <cell r="C3712" t="str">
            <v>B</v>
          </cell>
          <cell r="D3712" t="str">
            <v>B</v>
          </cell>
          <cell r="U3712">
            <v>43308.53806712963</v>
          </cell>
          <cell r="W3712">
            <v>43308.53806712963</v>
          </cell>
          <cell r="X3712" t="str">
            <v>Estandar(manual)</v>
          </cell>
          <cell r="Y3712" t="str">
            <v>rxnbcn24/07/2018</v>
          </cell>
          <cell r="Z3712" t="str">
            <v>HPI</v>
          </cell>
          <cell r="AA3712" t="str">
            <v>332</v>
          </cell>
          <cell r="AB3712" t="str">
            <v>SCRAP</v>
          </cell>
          <cell r="AC3712">
            <v>43311.71597222222</v>
          </cell>
          <cell r="AH3712" t="b">
            <v>0</v>
          </cell>
          <cell r="AI3712">
            <v>1.26123842592642</v>
          </cell>
          <cell r="AJ3712">
            <v>0</v>
          </cell>
          <cell r="AK3712">
            <v>0</v>
          </cell>
          <cell r="AL3712">
            <v>0</v>
          </cell>
          <cell r="AM3712">
            <v>0</v>
          </cell>
          <cell r="AN3712">
            <v>2018</v>
          </cell>
          <cell r="AO3712" t="str">
            <v>07</v>
          </cell>
          <cell r="AS3712">
            <v>0</v>
          </cell>
          <cell r="AT3712">
            <v>0</v>
          </cell>
          <cell r="AU3712">
            <v>0</v>
          </cell>
          <cell r="AV3712">
            <v>30</v>
          </cell>
        </row>
        <row r="3713">
          <cell r="A3713" t="str">
            <v>1000301188730001B</v>
          </cell>
          <cell r="B3713" t="str">
            <v>1000301188730001-</v>
          </cell>
          <cell r="C3713" t="str">
            <v>B</v>
          </cell>
          <cell r="D3713" t="str">
            <v>B</v>
          </cell>
          <cell r="U3713">
            <v>43306.57539351852</v>
          </cell>
          <cell r="W3713">
            <v>43306.57539351852</v>
          </cell>
          <cell r="X3713" t="str">
            <v>UPS (manual)</v>
          </cell>
          <cell r="Y3713" t="str">
            <v>ups 25-7</v>
          </cell>
          <cell r="Z3713" t="str">
            <v>HPI</v>
          </cell>
          <cell r="AA3713" t="str">
            <v>330</v>
          </cell>
          <cell r="AB3713" t="str">
            <v>BAD</v>
          </cell>
          <cell r="AC3713">
            <v>43306.493055555555</v>
          </cell>
          <cell r="AH3713" t="b">
            <v>0</v>
          </cell>
          <cell r="AI3713">
            <v>9.9537037021946205E-4</v>
          </cell>
          <cell r="AJ3713">
            <v>0</v>
          </cell>
          <cell r="AK3713">
            <v>0</v>
          </cell>
          <cell r="AL3713">
            <v>0</v>
          </cell>
          <cell r="AM3713">
            <v>0</v>
          </cell>
          <cell r="AN3713">
            <v>2018</v>
          </cell>
          <cell r="AO3713" t="str">
            <v>07</v>
          </cell>
          <cell r="AS3713">
            <v>0</v>
          </cell>
          <cell r="AT3713">
            <v>0</v>
          </cell>
          <cell r="AU3713">
            <v>0</v>
          </cell>
          <cell r="AV3713">
            <v>30</v>
          </cell>
          <cell r="AW3713" t="str">
            <v>1Z0X7A339912161835</v>
          </cell>
        </row>
        <row r="3714">
          <cell r="A3714" t="str">
            <v>1000301188740001g</v>
          </cell>
          <cell r="B3714" t="str">
            <v>1000301188740001-</v>
          </cell>
          <cell r="C3714" t="str">
            <v>G</v>
          </cell>
          <cell r="D3714" t="str">
            <v>G</v>
          </cell>
          <cell r="U3714">
            <v>43307.545324074075</v>
          </cell>
          <cell r="W3714">
            <v>43307.545324074075</v>
          </cell>
          <cell r="X3714" t="str">
            <v>Estandar(manual)</v>
          </cell>
          <cell r="Y3714" t="str">
            <v>rex bcn 2007</v>
          </cell>
          <cell r="Z3714" t="str">
            <v>HPI</v>
          </cell>
          <cell r="AA3714" t="str">
            <v>302</v>
          </cell>
          <cell r="AD3714" t="str">
            <v>G</v>
          </cell>
          <cell r="AE3714">
            <v>43308.419861111113</v>
          </cell>
          <cell r="AH3714" t="b">
            <v>0</v>
          </cell>
          <cell r="AI3714">
            <v>0</v>
          </cell>
          <cell r="AJ3714">
            <v>0</v>
          </cell>
          <cell r="AK3714">
            <v>0.87453703703795305</v>
          </cell>
          <cell r="AL3714">
            <v>0</v>
          </cell>
          <cell r="AM3714">
            <v>0</v>
          </cell>
          <cell r="AN3714">
            <v>2018</v>
          </cell>
          <cell r="AO3714" t="str">
            <v>07</v>
          </cell>
          <cell r="AS3714">
            <v>0</v>
          </cell>
          <cell r="AT3714">
            <v>0</v>
          </cell>
          <cell r="AU3714">
            <v>0</v>
          </cell>
          <cell r="AV3714">
            <v>30</v>
          </cell>
        </row>
        <row r="3715">
          <cell r="A3715" t="str">
            <v>1000301188750001G</v>
          </cell>
          <cell r="B3715" t="str">
            <v>1000301188750001-</v>
          </cell>
          <cell r="C3715" t="str">
            <v>G</v>
          </cell>
          <cell r="D3715" t="str">
            <v>G</v>
          </cell>
          <cell r="U3715">
            <v>43305.48265046296</v>
          </cell>
          <cell r="W3715">
            <v>43305.48265046296</v>
          </cell>
          <cell r="X3715" t="str">
            <v>Estandar(manual)</v>
          </cell>
          <cell r="Y3715" t="str">
            <v>rxnmadrid23/07/2018</v>
          </cell>
          <cell r="Z3715" t="str">
            <v>HPI</v>
          </cell>
          <cell r="AA3715" t="str">
            <v>332</v>
          </cell>
          <cell r="AH3715" t="b">
            <v>1</v>
          </cell>
          <cell r="AI3715">
            <v>0</v>
          </cell>
          <cell r="AJ3715">
            <v>0</v>
          </cell>
          <cell r="AK3715">
            <v>0</v>
          </cell>
          <cell r="AL3715">
            <v>0</v>
          </cell>
          <cell r="AM3715">
            <v>0</v>
          </cell>
          <cell r="AN3715">
            <v>2018</v>
          </cell>
          <cell r="AO3715" t="str">
            <v>07</v>
          </cell>
          <cell r="AS3715">
            <v>0</v>
          </cell>
          <cell r="AT3715">
            <v>0</v>
          </cell>
          <cell r="AU3715">
            <v>1</v>
          </cell>
          <cell r="AV3715">
            <v>30</v>
          </cell>
        </row>
        <row r="3716">
          <cell r="A3716" t="str">
            <v>1000301188750002G</v>
          </cell>
          <cell r="B3716" t="str">
            <v>1000301188750002-</v>
          </cell>
          <cell r="C3716" t="str">
            <v>G</v>
          </cell>
          <cell r="D3716" t="str">
            <v>G</v>
          </cell>
          <cell r="U3716">
            <v>43305.481990740744</v>
          </cell>
          <cell r="W3716">
            <v>43305.481990740744</v>
          </cell>
          <cell r="X3716" t="str">
            <v>Estandar(manual)</v>
          </cell>
          <cell r="Y3716" t="str">
            <v>rxnmadrid23/07/2018</v>
          </cell>
          <cell r="Z3716" t="str">
            <v>HPI</v>
          </cell>
          <cell r="AA3716" t="str">
            <v>332</v>
          </cell>
          <cell r="AH3716" t="b">
            <v>1</v>
          </cell>
          <cell r="AI3716">
            <v>0</v>
          </cell>
          <cell r="AJ3716">
            <v>0</v>
          </cell>
          <cell r="AK3716">
            <v>0</v>
          </cell>
          <cell r="AL3716">
            <v>0</v>
          </cell>
          <cell r="AM3716">
            <v>0</v>
          </cell>
          <cell r="AN3716">
            <v>2018</v>
          </cell>
          <cell r="AO3716" t="str">
            <v>07</v>
          </cell>
          <cell r="AS3716">
            <v>0</v>
          </cell>
          <cell r="AT3716">
            <v>0</v>
          </cell>
          <cell r="AU3716">
            <v>1</v>
          </cell>
          <cell r="AV3716">
            <v>30</v>
          </cell>
        </row>
        <row r="3717">
          <cell r="A3717" t="str">
            <v>1000301188960001B</v>
          </cell>
          <cell r="B3717" t="str">
            <v>1000301188960001-</v>
          </cell>
          <cell r="C3717" t="str">
            <v>B</v>
          </cell>
          <cell r="D3717" t="str">
            <v>B</v>
          </cell>
          <cell r="U3717">
            <v>43305.533402777779</v>
          </cell>
          <cell r="W3717">
            <v>43305.533402777779</v>
          </cell>
          <cell r="X3717" t="str">
            <v>Estandar(manual)</v>
          </cell>
          <cell r="Y3717" t="str">
            <v>rxnmadrid20/07/2018</v>
          </cell>
          <cell r="Z3717" t="str">
            <v>HPI</v>
          </cell>
          <cell r="AA3717" t="str">
            <v>332</v>
          </cell>
          <cell r="AB3717" t="str">
            <v>SCRAP</v>
          </cell>
          <cell r="AC3717">
            <v>43305.504166666666</v>
          </cell>
          <cell r="AH3717" t="b">
            <v>1</v>
          </cell>
          <cell r="AI3717">
            <v>5.4097222222480902E-2</v>
          </cell>
          <cell r="AJ3717">
            <v>0</v>
          </cell>
          <cell r="AK3717">
            <v>0</v>
          </cell>
          <cell r="AL3717">
            <v>0</v>
          </cell>
          <cell r="AM3717">
            <v>0</v>
          </cell>
          <cell r="AN3717">
            <v>2018</v>
          </cell>
          <cell r="AO3717" t="str">
            <v>07</v>
          </cell>
          <cell r="AS3717">
            <v>0</v>
          </cell>
          <cell r="AT3717">
            <v>0</v>
          </cell>
          <cell r="AU3717">
            <v>1</v>
          </cell>
          <cell r="AV3717">
            <v>30</v>
          </cell>
        </row>
        <row r="3718">
          <cell r="A3718" t="str">
            <v>1000301189080001b</v>
          </cell>
          <cell r="B3718" t="str">
            <v>1000301189080001-</v>
          </cell>
          <cell r="C3718" t="str">
            <v>B</v>
          </cell>
          <cell r="D3718" t="str">
            <v>B</v>
          </cell>
          <cell r="U3718">
            <v>43307.563680555555</v>
          </cell>
          <cell r="W3718">
            <v>43307.563680555555</v>
          </cell>
          <cell r="X3718" t="str">
            <v>Estandar(manual)</v>
          </cell>
          <cell r="Y3718" t="str">
            <v>REX MAD 2407</v>
          </cell>
          <cell r="Z3718" t="str">
            <v>HPI</v>
          </cell>
          <cell r="AA3718" t="str">
            <v>302</v>
          </cell>
          <cell r="AB3718" t="str">
            <v>SCRAP</v>
          </cell>
          <cell r="AC3718">
            <v>43311.71597222222</v>
          </cell>
          <cell r="AH3718" t="b">
            <v>0</v>
          </cell>
          <cell r="AI3718">
            <v>2.2356250000011602</v>
          </cell>
          <cell r="AJ3718">
            <v>0</v>
          </cell>
          <cell r="AK3718">
            <v>0</v>
          </cell>
          <cell r="AL3718">
            <v>0</v>
          </cell>
          <cell r="AM3718">
            <v>0</v>
          </cell>
          <cell r="AN3718">
            <v>2018</v>
          </cell>
          <cell r="AO3718" t="str">
            <v>07</v>
          </cell>
          <cell r="AS3718">
            <v>0</v>
          </cell>
          <cell r="AT3718">
            <v>0</v>
          </cell>
          <cell r="AU3718">
            <v>0</v>
          </cell>
          <cell r="AV3718">
            <v>30</v>
          </cell>
        </row>
        <row r="3719">
          <cell r="A3719" t="str">
            <v>1000301189570001B</v>
          </cell>
          <cell r="B3719" t="str">
            <v>1000301189570001-</v>
          </cell>
          <cell r="C3719" t="str">
            <v>B</v>
          </cell>
          <cell r="D3719" t="str">
            <v>B</v>
          </cell>
          <cell r="U3719">
            <v>43307.783483796295</v>
          </cell>
          <cell r="W3719">
            <v>43307.783483796295</v>
          </cell>
          <cell r="X3719" t="str">
            <v>Estandar(manual)</v>
          </cell>
          <cell r="Y3719" t="str">
            <v>0280010130007004362573</v>
          </cell>
          <cell r="Z3719" t="str">
            <v>HPI</v>
          </cell>
          <cell r="AA3719" t="str">
            <v>332</v>
          </cell>
          <cell r="AB3719" t="str">
            <v>BAD</v>
          </cell>
          <cell r="AC3719">
            <v>43307.703472222223</v>
          </cell>
          <cell r="AH3719" t="b">
            <v>0</v>
          </cell>
          <cell r="AI3719">
            <v>3.3217592645087301E-3</v>
          </cell>
          <cell r="AJ3719">
            <v>0</v>
          </cell>
          <cell r="AK3719">
            <v>0</v>
          </cell>
          <cell r="AL3719">
            <v>0</v>
          </cell>
          <cell r="AM3719">
            <v>0</v>
          </cell>
          <cell r="AN3719">
            <v>2018</v>
          </cell>
          <cell r="AO3719" t="str">
            <v>07</v>
          </cell>
          <cell r="AS3719">
            <v>0</v>
          </cell>
          <cell r="AT3719">
            <v>0</v>
          </cell>
          <cell r="AU3719">
            <v>0</v>
          </cell>
          <cell r="AV3719">
            <v>30</v>
          </cell>
        </row>
        <row r="3720">
          <cell r="A3720" t="str">
            <v>1000301189650001B</v>
          </cell>
          <cell r="B3720" t="str">
            <v>1000301189650001-</v>
          </cell>
          <cell r="C3720" t="str">
            <v>B</v>
          </cell>
          <cell r="D3720" t="str">
            <v>B</v>
          </cell>
          <cell r="U3720">
            <v>43305.614606481482</v>
          </cell>
          <cell r="W3720">
            <v>43305.614606481482</v>
          </cell>
          <cell r="X3720" t="str">
            <v>Estandar(manual)</v>
          </cell>
          <cell r="Y3720" t="str">
            <v>rxnmadrid20/07/2018</v>
          </cell>
          <cell r="Z3720" t="str">
            <v>HPI</v>
          </cell>
          <cell r="AA3720" t="str">
            <v>332</v>
          </cell>
          <cell r="AB3720" t="str">
            <v>BAD</v>
          </cell>
          <cell r="AC3720">
            <v>43305.561805555553</v>
          </cell>
          <cell r="AH3720" t="b">
            <v>1</v>
          </cell>
          <cell r="AI3720">
            <v>3.0532407407008601E-2</v>
          </cell>
          <cell r="AJ3720">
            <v>0</v>
          </cell>
          <cell r="AK3720">
            <v>0</v>
          </cell>
          <cell r="AL3720">
            <v>0</v>
          </cell>
          <cell r="AM3720">
            <v>0</v>
          </cell>
          <cell r="AN3720">
            <v>2018</v>
          </cell>
          <cell r="AO3720" t="str">
            <v>07</v>
          </cell>
          <cell r="AS3720">
            <v>0</v>
          </cell>
          <cell r="AT3720">
            <v>0</v>
          </cell>
          <cell r="AU3720">
            <v>1</v>
          </cell>
          <cell r="AV3720">
            <v>30</v>
          </cell>
        </row>
        <row r="3721">
          <cell r="A3721" t="str">
            <v>1000301189720001B</v>
          </cell>
          <cell r="B3721" t="str">
            <v>1000301189720001-</v>
          </cell>
          <cell r="C3721" t="str">
            <v>B</v>
          </cell>
          <cell r="D3721" t="str">
            <v>B</v>
          </cell>
          <cell r="U3721">
            <v>43312.749282407407</v>
          </cell>
          <cell r="W3721">
            <v>43312.749780092592</v>
          </cell>
          <cell r="X3721" t="str">
            <v>Estandar (confirmada)</v>
          </cell>
          <cell r="Y3721" t="str">
            <v>0280010360017004380905</v>
          </cell>
          <cell r="Z3721" t="str">
            <v>HPI</v>
          </cell>
          <cell r="AA3721" t="str">
            <v>330</v>
          </cell>
          <cell r="AH3721" t="b">
            <v>0</v>
          </cell>
          <cell r="AI3721">
            <v>0</v>
          </cell>
          <cell r="AJ3721">
            <v>0</v>
          </cell>
          <cell r="AK3721">
            <v>0</v>
          </cell>
          <cell r="AL3721">
            <v>0</v>
          </cell>
          <cell r="AM3721">
            <v>0</v>
          </cell>
          <cell r="AN3721">
            <v>2018</v>
          </cell>
          <cell r="AO3721" t="str">
            <v>07</v>
          </cell>
          <cell r="AS3721">
            <v>0</v>
          </cell>
          <cell r="AT3721">
            <v>0</v>
          </cell>
          <cell r="AU3721">
            <v>0</v>
          </cell>
          <cell r="AV3721">
            <v>31</v>
          </cell>
        </row>
        <row r="3722">
          <cell r="A3722" t="str">
            <v>1000301190960001B</v>
          </cell>
          <cell r="B3722" t="str">
            <v>1000301190960001-</v>
          </cell>
          <cell r="C3722" t="str">
            <v>B</v>
          </cell>
          <cell r="D3722" t="str">
            <v>B</v>
          </cell>
          <cell r="U3722">
            <v>43306.723668981482</v>
          </cell>
          <cell r="W3722">
            <v>43306.723668981482</v>
          </cell>
          <cell r="X3722" t="str">
            <v>Estandar(manual)</v>
          </cell>
          <cell r="Y3722" t="str">
            <v>0280010280047004360697</v>
          </cell>
          <cell r="Z3722" t="str">
            <v>HPI</v>
          </cell>
          <cell r="AA3722" t="str">
            <v>332</v>
          </cell>
          <cell r="AB3722" t="str">
            <v>BAD</v>
          </cell>
          <cell r="AC3722">
            <v>43306.640277777777</v>
          </cell>
          <cell r="AH3722" t="b">
            <v>0</v>
          </cell>
          <cell r="AI3722">
            <v>-5.7870369346346699E-5</v>
          </cell>
          <cell r="AJ3722">
            <v>0</v>
          </cell>
          <cell r="AK3722">
            <v>0</v>
          </cell>
          <cell r="AL3722">
            <v>0</v>
          </cell>
          <cell r="AM3722">
            <v>0</v>
          </cell>
          <cell r="AN3722">
            <v>2018</v>
          </cell>
          <cell r="AO3722" t="str">
            <v>07</v>
          </cell>
          <cell r="AS3722">
            <v>0</v>
          </cell>
          <cell r="AT3722">
            <v>0</v>
          </cell>
          <cell r="AU3722">
            <v>0</v>
          </cell>
          <cell r="AV3722">
            <v>30</v>
          </cell>
        </row>
        <row r="3723">
          <cell r="A3723" t="str">
            <v>1000301191630001B</v>
          </cell>
          <cell r="B3723" t="str">
            <v>1000301191630001-</v>
          </cell>
          <cell r="C3723" t="str">
            <v>B</v>
          </cell>
          <cell r="D3723" t="str">
            <v>B</v>
          </cell>
          <cell r="U3723">
            <v>43306.650578703702</v>
          </cell>
          <cell r="W3723">
            <v>43306.650578703702</v>
          </cell>
          <cell r="X3723" t="str">
            <v>UPS (manual)</v>
          </cell>
          <cell r="Y3723" t="str">
            <v>ups 25-7</v>
          </cell>
          <cell r="Z3723" t="str">
            <v>HPI</v>
          </cell>
          <cell r="AA3723" t="str">
            <v>332</v>
          </cell>
          <cell r="AB3723" t="str">
            <v>BAD</v>
          </cell>
          <cell r="AC3723">
            <v>43306.647222222222</v>
          </cell>
          <cell r="AH3723" t="b">
            <v>0</v>
          </cell>
          <cell r="AI3723">
            <v>7.9976851855462897E-2</v>
          </cell>
          <cell r="AJ3723">
            <v>0</v>
          </cell>
          <cell r="AK3723">
            <v>0</v>
          </cell>
          <cell r="AL3723">
            <v>0</v>
          </cell>
          <cell r="AM3723">
            <v>0</v>
          </cell>
          <cell r="AN3723">
            <v>2018</v>
          </cell>
          <cell r="AO3723" t="str">
            <v>07</v>
          </cell>
          <cell r="AS3723">
            <v>0</v>
          </cell>
          <cell r="AT3723">
            <v>0</v>
          </cell>
          <cell r="AU3723">
            <v>0</v>
          </cell>
          <cell r="AV3723">
            <v>30</v>
          </cell>
          <cell r="AW3723" t="str">
            <v>1Z0X7A339912177953</v>
          </cell>
        </row>
        <row r="3724">
          <cell r="A3724" t="str">
            <v>1000301192770001G</v>
          </cell>
          <cell r="B3724" t="str">
            <v>1000301192770001-</v>
          </cell>
          <cell r="C3724" t="str">
            <v>G</v>
          </cell>
          <cell r="D3724" t="str">
            <v>G</v>
          </cell>
          <cell r="U3724">
            <v>43312.749467592592</v>
          </cell>
          <cell r="W3724">
            <v>43312.749606481484</v>
          </cell>
          <cell r="X3724" t="str">
            <v>Estandar (confirmada)</v>
          </cell>
          <cell r="Y3724" t="str">
            <v>0280010360017004380905</v>
          </cell>
          <cell r="Z3724" t="str">
            <v>HPI</v>
          </cell>
          <cell r="AA3724" t="str">
            <v>330</v>
          </cell>
          <cell r="AH3724" t="b">
            <v>0</v>
          </cell>
          <cell r="AI3724">
            <v>0</v>
          </cell>
          <cell r="AJ3724">
            <v>0</v>
          </cell>
          <cell r="AK3724">
            <v>0</v>
          </cell>
          <cell r="AL3724">
            <v>0</v>
          </cell>
          <cell r="AM3724">
            <v>0</v>
          </cell>
          <cell r="AN3724">
            <v>2018</v>
          </cell>
          <cell r="AO3724" t="str">
            <v>07</v>
          </cell>
          <cell r="AS3724">
            <v>0</v>
          </cell>
          <cell r="AT3724">
            <v>0</v>
          </cell>
          <cell r="AU3724">
            <v>0</v>
          </cell>
          <cell r="AV3724">
            <v>31</v>
          </cell>
        </row>
        <row r="3725">
          <cell r="A3725" t="str">
            <v>1000301192790001B</v>
          </cell>
          <cell r="B3725" t="str">
            <v>1000301192790001-</v>
          </cell>
          <cell r="C3725" t="str">
            <v>B</v>
          </cell>
          <cell r="D3725" t="str">
            <v>B</v>
          </cell>
          <cell r="U3725">
            <v>43312.570717592593</v>
          </cell>
          <cell r="W3725">
            <v>43312.570763888885</v>
          </cell>
          <cell r="X3725" t="str">
            <v>Estandar (confirmada)</v>
          </cell>
          <cell r="Y3725" t="str">
            <v>rxb 31-7</v>
          </cell>
          <cell r="Z3725" t="str">
            <v>HPI</v>
          </cell>
          <cell r="AA3725" t="str">
            <v>330</v>
          </cell>
          <cell r="AH3725" t="b">
            <v>0</v>
          </cell>
          <cell r="AI3725">
            <v>0</v>
          </cell>
          <cell r="AJ3725">
            <v>0</v>
          </cell>
          <cell r="AK3725">
            <v>0</v>
          </cell>
          <cell r="AL3725">
            <v>0</v>
          </cell>
          <cell r="AM3725">
            <v>0</v>
          </cell>
          <cell r="AN3725">
            <v>2018</v>
          </cell>
          <cell r="AO3725" t="str">
            <v>07</v>
          </cell>
          <cell r="AS3725">
            <v>0</v>
          </cell>
          <cell r="AT3725">
            <v>0</v>
          </cell>
          <cell r="AU3725">
            <v>0</v>
          </cell>
          <cell r="AV3725">
            <v>31</v>
          </cell>
        </row>
        <row r="3726">
          <cell r="A3726" t="str">
            <v>1000301195550001B</v>
          </cell>
          <cell r="B3726" t="str">
            <v>1000301195550001-</v>
          </cell>
          <cell r="C3726" t="str">
            <v>B</v>
          </cell>
          <cell r="D3726" t="str">
            <v>B</v>
          </cell>
          <cell r="U3726">
            <v>43308.560486111113</v>
          </cell>
          <cell r="W3726">
            <v>43308.560543981483</v>
          </cell>
          <cell r="X3726" t="str">
            <v>Estandar (confirmada)</v>
          </cell>
          <cell r="Y3726" t="str">
            <v>rxnbcn23/07/2018</v>
          </cell>
          <cell r="Z3726" t="str">
            <v>HPI</v>
          </cell>
          <cell r="AA3726" t="str">
            <v>332</v>
          </cell>
          <cell r="AB3726" t="str">
            <v>SCRAP</v>
          </cell>
          <cell r="AC3726">
            <v>43311.71597222222</v>
          </cell>
          <cell r="AH3726" t="b">
            <v>0</v>
          </cell>
          <cell r="AI3726">
            <v>1.23876157407358</v>
          </cell>
          <cell r="AJ3726">
            <v>0</v>
          </cell>
          <cell r="AK3726">
            <v>0</v>
          </cell>
          <cell r="AL3726">
            <v>0</v>
          </cell>
          <cell r="AM3726">
            <v>0</v>
          </cell>
          <cell r="AN3726">
            <v>2018</v>
          </cell>
          <cell r="AO3726" t="str">
            <v>07</v>
          </cell>
          <cell r="AS3726">
            <v>0</v>
          </cell>
          <cell r="AT3726">
            <v>0</v>
          </cell>
          <cell r="AU3726">
            <v>0</v>
          </cell>
          <cell r="AV3726">
            <v>30</v>
          </cell>
        </row>
        <row r="3727">
          <cell r="A3727" t="str">
            <v>1000301196260001B</v>
          </cell>
          <cell r="B3727" t="str">
            <v>1000301196260001-</v>
          </cell>
          <cell r="C3727" t="str">
            <v>B</v>
          </cell>
          <cell r="D3727" t="str">
            <v>B</v>
          </cell>
          <cell r="U3727">
            <v>43312.562986111108</v>
          </cell>
          <cell r="W3727">
            <v>43312.562986111108</v>
          </cell>
          <cell r="X3727" t="str">
            <v>UPS (manual)</v>
          </cell>
          <cell r="Y3727" t="str">
            <v>ups30/07/2018</v>
          </cell>
          <cell r="Z3727" t="str">
            <v>HPI</v>
          </cell>
          <cell r="AA3727" t="str">
            <v>332</v>
          </cell>
          <cell r="AH3727" t="b">
            <v>0</v>
          </cell>
          <cell r="AI3727">
            <v>0</v>
          </cell>
          <cell r="AJ3727">
            <v>0</v>
          </cell>
          <cell r="AK3727">
            <v>0</v>
          </cell>
          <cell r="AL3727">
            <v>0</v>
          </cell>
          <cell r="AM3727">
            <v>0</v>
          </cell>
          <cell r="AN3727">
            <v>2018</v>
          </cell>
          <cell r="AO3727" t="str">
            <v>07</v>
          </cell>
          <cell r="AS3727">
            <v>0</v>
          </cell>
          <cell r="AT3727">
            <v>0</v>
          </cell>
          <cell r="AU3727">
            <v>0</v>
          </cell>
          <cell r="AV3727">
            <v>31</v>
          </cell>
          <cell r="AW3727" t="str">
            <v>1Z0X7A339912174974</v>
          </cell>
        </row>
        <row r="3728">
          <cell r="A3728" t="str">
            <v>1000301196400001B</v>
          </cell>
          <cell r="B3728" t="str">
            <v>1000301196400001-</v>
          </cell>
          <cell r="C3728" t="str">
            <v>B</v>
          </cell>
          <cell r="D3728" t="str">
            <v>B</v>
          </cell>
          <cell r="U3728">
            <v>43312.558263888888</v>
          </cell>
          <cell r="W3728">
            <v>43312.558263888888</v>
          </cell>
          <cell r="X3728" t="str">
            <v>UPS (manual)</v>
          </cell>
          <cell r="Y3728" t="str">
            <v>ups30/07/2018</v>
          </cell>
          <cell r="Z3728" t="str">
            <v>HPI</v>
          </cell>
          <cell r="AA3728" t="str">
            <v>332</v>
          </cell>
          <cell r="AH3728" t="b">
            <v>0</v>
          </cell>
          <cell r="AI3728">
            <v>0</v>
          </cell>
          <cell r="AJ3728">
            <v>0</v>
          </cell>
          <cell r="AK3728">
            <v>0</v>
          </cell>
          <cell r="AL3728">
            <v>0</v>
          </cell>
          <cell r="AM3728">
            <v>0</v>
          </cell>
          <cell r="AN3728">
            <v>2018</v>
          </cell>
          <cell r="AO3728" t="str">
            <v>07</v>
          </cell>
          <cell r="AS3728">
            <v>0</v>
          </cell>
          <cell r="AT3728">
            <v>0</v>
          </cell>
          <cell r="AU3728">
            <v>0</v>
          </cell>
          <cell r="AV3728">
            <v>31</v>
          </cell>
          <cell r="AW3728" t="str">
            <v>1Z0X7A619129057405</v>
          </cell>
        </row>
        <row r="3729">
          <cell r="A3729" t="str">
            <v>1000301196690001B</v>
          </cell>
          <cell r="B3729" t="str">
            <v>1000301196690001-</v>
          </cell>
          <cell r="C3729" t="str">
            <v>B</v>
          </cell>
          <cell r="D3729" t="str">
            <v>B</v>
          </cell>
          <cell r="U3729">
            <v>43312.664166666669</v>
          </cell>
          <cell r="W3729">
            <v>43312.664178240739</v>
          </cell>
          <cell r="X3729" t="str">
            <v>Estandar (confirmada)</v>
          </cell>
          <cell r="Y3729" t="str">
            <v>0280010290107004376657</v>
          </cell>
          <cell r="Z3729" t="str">
            <v>HPI</v>
          </cell>
          <cell r="AA3729" t="str">
            <v>330</v>
          </cell>
          <cell r="AH3729" t="b">
            <v>0</v>
          </cell>
          <cell r="AI3729">
            <v>0</v>
          </cell>
          <cell r="AJ3729">
            <v>0</v>
          </cell>
          <cell r="AK3729">
            <v>0</v>
          </cell>
          <cell r="AL3729">
            <v>0</v>
          </cell>
          <cell r="AM3729">
            <v>0</v>
          </cell>
          <cell r="AN3729">
            <v>2018</v>
          </cell>
          <cell r="AO3729" t="str">
            <v>07</v>
          </cell>
          <cell r="AS3729">
            <v>0</v>
          </cell>
          <cell r="AT3729">
            <v>0</v>
          </cell>
          <cell r="AU3729">
            <v>0</v>
          </cell>
          <cell r="AV3729">
            <v>31</v>
          </cell>
        </row>
        <row r="3730">
          <cell r="A3730" t="str">
            <v>1000301197650001B</v>
          </cell>
          <cell r="B3730" t="str">
            <v>1000301197650001-</v>
          </cell>
          <cell r="C3730" t="str">
            <v>B</v>
          </cell>
          <cell r="D3730" t="str">
            <v>B</v>
          </cell>
          <cell r="U3730">
            <v>43312.564432870371</v>
          </cell>
          <cell r="W3730">
            <v>43312.564432870371</v>
          </cell>
          <cell r="X3730" t="str">
            <v>UPS (manual)</v>
          </cell>
          <cell r="Y3730" t="str">
            <v>ups30/07/2018</v>
          </cell>
          <cell r="Z3730" t="str">
            <v>HPI</v>
          </cell>
          <cell r="AA3730" t="str">
            <v>332</v>
          </cell>
          <cell r="AH3730" t="b">
            <v>0</v>
          </cell>
          <cell r="AI3730">
            <v>0</v>
          </cell>
          <cell r="AJ3730">
            <v>0</v>
          </cell>
          <cell r="AK3730">
            <v>0</v>
          </cell>
          <cell r="AL3730">
            <v>0</v>
          </cell>
          <cell r="AM3730">
            <v>0</v>
          </cell>
          <cell r="AN3730">
            <v>2018</v>
          </cell>
          <cell r="AO3730" t="str">
            <v>07</v>
          </cell>
          <cell r="AS3730">
            <v>0</v>
          </cell>
          <cell r="AT3730">
            <v>0</v>
          </cell>
          <cell r="AU3730">
            <v>0</v>
          </cell>
          <cell r="AV3730">
            <v>31</v>
          </cell>
          <cell r="AW3730" t="str">
            <v>1Z0X7A619129063523</v>
          </cell>
        </row>
        <row r="3731">
          <cell r="A3731" t="str">
            <v>1000301197800001B</v>
          </cell>
          <cell r="B3731" t="str">
            <v>1000301197800001-</v>
          </cell>
          <cell r="C3731" t="str">
            <v>B</v>
          </cell>
          <cell r="D3731" t="str">
            <v>B</v>
          </cell>
          <cell r="U3731">
            <v>43304.537199074075</v>
          </cell>
          <cell r="W3731">
            <v>43304.537199074075</v>
          </cell>
          <cell r="X3731" t="str">
            <v>UPS (manual)</v>
          </cell>
          <cell r="Y3731" t="str">
            <v>ups23/07/2018</v>
          </cell>
          <cell r="Z3731" t="str">
            <v>HPI</v>
          </cell>
          <cell r="AA3731" t="str">
            <v>332</v>
          </cell>
          <cell r="AB3731" t="str">
            <v>BAD</v>
          </cell>
          <cell r="AC3731">
            <v>43304.45416666667</v>
          </cell>
          <cell r="AH3731" t="b">
            <v>0</v>
          </cell>
          <cell r="AI3731">
            <v>3.0092593078734402E-4</v>
          </cell>
          <cell r="AJ3731">
            <v>0</v>
          </cell>
          <cell r="AK3731">
            <v>0</v>
          </cell>
          <cell r="AL3731">
            <v>0</v>
          </cell>
          <cell r="AM3731">
            <v>0</v>
          </cell>
          <cell r="AN3731">
            <v>2018</v>
          </cell>
          <cell r="AO3731" t="str">
            <v>07</v>
          </cell>
          <cell r="AS3731">
            <v>0</v>
          </cell>
          <cell r="AT3731">
            <v>0</v>
          </cell>
          <cell r="AU3731">
            <v>0</v>
          </cell>
          <cell r="AV3731">
            <v>30</v>
          </cell>
          <cell r="AW3731" t="str">
            <v>1Z0X7A339112177280</v>
          </cell>
        </row>
        <row r="3732">
          <cell r="A3732" t="str">
            <v>1000301198350001G</v>
          </cell>
          <cell r="B3732" t="str">
            <v>1000301198350001-</v>
          </cell>
          <cell r="C3732" t="str">
            <v>G</v>
          </cell>
          <cell r="D3732" t="str">
            <v>G</v>
          </cell>
          <cell r="U3732">
            <v>43307.564768518518</v>
          </cell>
          <cell r="W3732">
            <v>43307.564849537041</v>
          </cell>
          <cell r="X3732" t="str">
            <v>Estandar (confirmada)</v>
          </cell>
          <cell r="Y3732" t="str">
            <v>REX MAD 2407</v>
          </cell>
          <cell r="Z3732" t="str">
            <v>HPI</v>
          </cell>
          <cell r="AA3732" t="str">
            <v>302</v>
          </cell>
          <cell r="AD3732" t="str">
            <v>G</v>
          </cell>
          <cell r="AE3732">
            <v>43308.416712962964</v>
          </cell>
          <cell r="AH3732" t="b">
            <v>0</v>
          </cell>
          <cell r="AI3732">
            <v>0</v>
          </cell>
          <cell r="AJ3732">
            <v>0</v>
          </cell>
          <cell r="AK3732">
            <v>0.85186342592351105</v>
          </cell>
          <cell r="AL3732">
            <v>0</v>
          </cell>
          <cell r="AM3732">
            <v>0</v>
          </cell>
          <cell r="AN3732">
            <v>2018</v>
          </cell>
          <cell r="AO3732" t="str">
            <v>07</v>
          </cell>
          <cell r="AS3732">
            <v>0</v>
          </cell>
          <cell r="AT3732">
            <v>0</v>
          </cell>
          <cell r="AU3732">
            <v>0</v>
          </cell>
          <cell r="AV3732">
            <v>30</v>
          </cell>
        </row>
        <row r="3733">
          <cell r="A3733" t="str">
            <v>1000301198350002b</v>
          </cell>
          <cell r="B3733" t="str">
            <v>1000301198350002-</v>
          </cell>
          <cell r="C3733" t="str">
            <v>B</v>
          </cell>
          <cell r="D3733" t="str">
            <v>B</v>
          </cell>
          <cell r="U3733">
            <v>43307.563854166663</v>
          </cell>
          <cell r="W3733">
            <v>43307.563854166663</v>
          </cell>
          <cell r="X3733" t="str">
            <v>Estandar(manual)</v>
          </cell>
          <cell r="Y3733" t="str">
            <v>REX MAD 2407</v>
          </cell>
          <cell r="Z3733" t="str">
            <v>HPI</v>
          </cell>
          <cell r="AA3733" t="str">
            <v>302</v>
          </cell>
          <cell r="AB3733" t="str">
            <v>SCRAP</v>
          </cell>
          <cell r="AC3733">
            <v>43311.71597222222</v>
          </cell>
          <cell r="AH3733" t="b">
            <v>0</v>
          </cell>
          <cell r="AI3733">
            <v>2.23545138889313</v>
          </cell>
          <cell r="AJ3733">
            <v>0</v>
          </cell>
          <cell r="AK3733">
            <v>0</v>
          </cell>
          <cell r="AL3733">
            <v>0</v>
          </cell>
          <cell r="AM3733">
            <v>0</v>
          </cell>
          <cell r="AN3733">
            <v>2018</v>
          </cell>
          <cell r="AO3733" t="str">
            <v>07</v>
          </cell>
          <cell r="AS3733">
            <v>0</v>
          </cell>
          <cell r="AT3733">
            <v>0</v>
          </cell>
          <cell r="AU3733">
            <v>0</v>
          </cell>
          <cell r="AV3733">
            <v>30</v>
          </cell>
        </row>
        <row r="3734">
          <cell r="A3734" t="str">
            <v>1000301198910001B</v>
          </cell>
          <cell r="B3734" t="str">
            <v>1000301198910001-</v>
          </cell>
          <cell r="C3734" t="str">
            <v>B</v>
          </cell>
          <cell r="D3734" t="str">
            <v>B</v>
          </cell>
          <cell r="U3734">
            <v>43312.511319444442</v>
          </cell>
          <cell r="W3734">
            <v>43312.511319444442</v>
          </cell>
          <cell r="X3734" t="str">
            <v>UPS (manual)</v>
          </cell>
          <cell r="Y3734" t="str">
            <v>ups30/07/2018</v>
          </cell>
          <cell r="Z3734" t="str">
            <v>HPI</v>
          </cell>
          <cell r="AA3734" t="str">
            <v>332</v>
          </cell>
          <cell r="AH3734" t="b">
            <v>0</v>
          </cell>
          <cell r="AI3734">
            <v>0</v>
          </cell>
          <cell r="AJ3734">
            <v>0</v>
          </cell>
          <cell r="AK3734">
            <v>0</v>
          </cell>
          <cell r="AL3734">
            <v>0</v>
          </cell>
          <cell r="AM3734">
            <v>0</v>
          </cell>
          <cell r="AN3734">
            <v>2018</v>
          </cell>
          <cell r="AO3734" t="str">
            <v>07</v>
          </cell>
          <cell r="AS3734">
            <v>0</v>
          </cell>
          <cell r="AT3734">
            <v>0</v>
          </cell>
          <cell r="AU3734">
            <v>0</v>
          </cell>
          <cell r="AV3734">
            <v>31</v>
          </cell>
          <cell r="AW3734" t="str">
            <v>1Z0X7A339912177686</v>
          </cell>
        </row>
        <row r="3735">
          <cell r="A3735" t="str">
            <v>1000301199770001B</v>
          </cell>
          <cell r="B3735" t="str">
            <v>1000301199770001-</v>
          </cell>
          <cell r="C3735" t="str">
            <v>B</v>
          </cell>
          <cell r="D3735" t="str">
            <v>B</v>
          </cell>
          <cell r="U3735">
            <v>43311.622766203705</v>
          </cell>
          <cell r="W3735">
            <v>43311.622766203705</v>
          </cell>
          <cell r="X3735" t="str">
            <v>Estandar(manual)</v>
          </cell>
          <cell r="Y3735" t="str">
            <v>rxnmadrid26/07/2018</v>
          </cell>
          <cell r="Z3735" t="str">
            <v>HPI</v>
          </cell>
          <cell r="AA3735" t="str">
            <v>332</v>
          </cell>
          <cell r="AB3735" t="str">
            <v>BAD</v>
          </cell>
          <cell r="AC3735">
            <v>43311.6</v>
          </cell>
          <cell r="AH3735" t="b">
            <v>1</v>
          </cell>
          <cell r="AI3735">
            <v>6.0567129628907403E-2</v>
          </cell>
          <cell r="AJ3735">
            <v>0</v>
          </cell>
          <cell r="AK3735">
            <v>0</v>
          </cell>
          <cell r="AL3735">
            <v>0</v>
          </cell>
          <cell r="AM3735">
            <v>0</v>
          </cell>
          <cell r="AN3735">
            <v>2018</v>
          </cell>
          <cell r="AO3735" t="str">
            <v>07</v>
          </cell>
          <cell r="AS3735">
            <v>0</v>
          </cell>
          <cell r="AT3735">
            <v>0</v>
          </cell>
          <cell r="AU3735">
            <v>1</v>
          </cell>
          <cell r="AV3735">
            <v>31</v>
          </cell>
        </row>
        <row r="3736">
          <cell r="A3736" t="str">
            <v>1000301200050001B</v>
          </cell>
          <cell r="B3736" t="str">
            <v>1000301200050001-</v>
          </cell>
          <cell r="C3736" t="str">
            <v>B</v>
          </cell>
          <cell r="D3736" t="str">
            <v>B</v>
          </cell>
          <cell r="U3736">
            <v>43311.777615740742</v>
          </cell>
          <cell r="W3736">
            <v>43311.777615740742</v>
          </cell>
          <cell r="X3736" t="str">
            <v>Estandar(manual)</v>
          </cell>
          <cell r="Y3736" t="str">
            <v>rxnmadrid26/07/2018</v>
          </cell>
          <cell r="Z3736" t="str">
            <v>HPI</v>
          </cell>
          <cell r="AA3736" t="str">
            <v>332</v>
          </cell>
          <cell r="AB3736" t="str">
            <v>SCRAP</v>
          </cell>
          <cell r="AC3736">
            <v>43311.711111111108</v>
          </cell>
          <cell r="AH3736" t="b">
            <v>1</v>
          </cell>
          <cell r="AI3736">
            <v>1.6828703701321501E-2</v>
          </cell>
          <cell r="AJ3736">
            <v>0</v>
          </cell>
          <cell r="AK3736">
            <v>0</v>
          </cell>
          <cell r="AL3736">
            <v>0</v>
          </cell>
          <cell r="AM3736">
            <v>0</v>
          </cell>
          <cell r="AN3736">
            <v>2018</v>
          </cell>
          <cell r="AO3736" t="str">
            <v>07</v>
          </cell>
          <cell r="AS3736">
            <v>0</v>
          </cell>
          <cell r="AT3736">
            <v>0</v>
          </cell>
          <cell r="AU3736">
            <v>1</v>
          </cell>
          <cell r="AV3736">
            <v>31</v>
          </cell>
        </row>
        <row r="3737">
          <cell r="A3737" t="str">
            <v>1000301200200001B</v>
          </cell>
          <cell r="B3737" t="str">
            <v>1000301200200001-</v>
          </cell>
          <cell r="C3737" t="str">
            <v>B</v>
          </cell>
          <cell r="D3737" t="str">
            <v>B</v>
          </cell>
          <cell r="U3737">
            <v>43305.618888888886</v>
          </cell>
          <cell r="W3737">
            <v>43305.618888888886</v>
          </cell>
          <cell r="X3737" t="str">
            <v>UPS (manual)</v>
          </cell>
          <cell r="Y3737" t="str">
            <v>ups2407</v>
          </cell>
          <cell r="Z3737" t="str">
            <v>HPI</v>
          </cell>
          <cell r="AA3737" t="str">
            <v>302</v>
          </cell>
          <cell r="AB3737" t="str">
            <v>BAD</v>
          </cell>
          <cell r="AC3737">
            <v>43305.613888888889</v>
          </cell>
          <cell r="AH3737" t="b">
            <v>1</v>
          </cell>
          <cell r="AI3737">
            <v>7.8333333338377997E-2</v>
          </cell>
          <cell r="AJ3737">
            <v>0</v>
          </cell>
          <cell r="AK3737">
            <v>0</v>
          </cell>
          <cell r="AL3737">
            <v>0</v>
          </cell>
          <cell r="AM3737">
            <v>0</v>
          </cell>
          <cell r="AN3737">
            <v>2018</v>
          </cell>
          <cell r="AO3737" t="str">
            <v>07</v>
          </cell>
          <cell r="AS3737">
            <v>0</v>
          </cell>
          <cell r="AT3737">
            <v>0</v>
          </cell>
          <cell r="AU3737">
            <v>1</v>
          </cell>
          <cell r="AV3737">
            <v>30</v>
          </cell>
          <cell r="AW3737" t="str">
            <v>1Z0X7A469112174384</v>
          </cell>
        </row>
        <row r="3738">
          <cell r="A3738" t="str">
            <v>1000301200820001B</v>
          </cell>
          <cell r="B3738" t="str">
            <v>1000301200820001-</v>
          </cell>
          <cell r="C3738" t="str">
            <v>B</v>
          </cell>
          <cell r="D3738" t="str">
            <v>B</v>
          </cell>
          <cell r="U3738">
            <v>43308.464131944442</v>
          </cell>
          <cell r="W3738">
            <v>43308.464131944442</v>
          </cell>
          <cell r="X3738" t="str">
            <v>Estandar(manual)</v>
          </cell>
          <cell r="Y3738" t="str">
            <v>AA-04-79314-1-2-2</v>
          </cell>
          <cell r="Z3738" t="str">
            <v>HPI</v>
          </cell>
          <cell r="AA3738" t="str">
            <v>332</v>
          </cell>
          <cell r="AB3738" t="str">
            <v>BAD</v>
          </cell>
          <cell r="AC3738">
            <v>43308.387499999997</v>
          </cell>
          <cell r="AH3738" t="b">
            <v>0</v>
          </cell>
          <cell r="AI3738">
            <v>6.7013888910878502E-3</v>
          </cell>
          <cell r="AJ3738">
            <v>0</v>
          </cell>
          <cell r="AK3738">
            <v>0</v>
          </cell>
          <cell r="AL3738">
            <v>0</v>
          </cell>
          <cell r="AM3738">
            <v>0</v>
          </cell>
          <cell r="AN3738">
            <v>2018</v>
          </cell>
          <cell r="AO3738" t="str">
            <v>07</v>
          </cell>
          <cell r="AS3738">
            <v>0</v>
          </cell>
          <cell r="AT3738">
            <v>0</v>
          </cell>
          <cell r="AU3738">
            <v>0</v>
          </cell>
          <cell r="AV3738">
            <v>30</v>
          </cell>
        </row>
        <row r="3739">
          <cell r="A3739" t="str">
            <v>1000301201190001b</v>
          </cell>
          <cell r="B3739" t="str">
            <v>1000301201190001-</v>
          </cell>
          <cell r="C3739" t="str">
            <v>B</v>
          </cell>
          <cell r="D3739" t="str">
            <v>B</v>
          </cell>
          <cell r="U3739">
            <v>43307.554189814815</v>
          </cell>
          <cell r="W3739">
            <v>43307.554189814815</v>
          </cell>
          <cell r="X3739" t="str">
            <v>Estandar(manual)</v>
          </cell>
          <cell r="Y3739" t="str">
            <v>REX MAD 2407</v>
          </cell>
          <cell r="Z3739" t="str">
            <v>HPI</v>
          </cell>
          <cell r="AA3739" t="str">
            <v>302</v>
          </cell>
          <cell r="AB3739" t="str">
            <v>SCRAP</v>
          </cell>
          <cell r="AC3739">
            <v>43311.71597222222</v>
          </cell>
          <cell r="AH3739" t="b">
            <v>0</v>
          </cell>
          <cell r="AI3739">
            <v>2.2451157407413098</v>
          </cell>
          <cell r="AJ3739">
            <v>0</v>
          </cell>
          <cell r="AK3739">
            <v>0</v>
          </cell>
          <cell r="AL3739">
            <v>0</v>
          </cell>
          <cell r="AM3739">
            <v>0</v>
          </cell>
          <cell r="AN3739">
            <v>2018</v>
          </cell>
          <cell r="AO3739" t="str">
            <v>07</v>
          </cell>
          <cell r="AS3739">
            <v>0</v>
          </cell>
          <cell r="AT3739">
            <v>0</v>
          </cell>
          <cell r="AU3739">
            <v>0</v>
          </cell>
          <cell r="AV3739">
            <v>30</v>
          </cell>
        </row>
        <row r="3740">
          <cell r="A3740" t="str">
            <v>1000301201330001B</v>
          </cell>
          <cell r="B3740" t="str">
            <v>1000301201330001-</v>
          </cell>
          <cell r="C3740" t="str">
            <v>B</v>
          </cell>
          <cell r="D3740" t="str">
            <v>B</v>
          </cell>
          <cell r="U3740">
            <v>43306.474918981483</v>
          </cell>
          <cell r="W3740">
            <v>43306.474988425929</v>
          </cell>
          <cell r="X3740" t="str">
            <v>Estandar (confirmada)</v>
          </cell>
          <cell r="Y3740" t="str">
            <v>rxm 23-7</v>
          </cell>
          <cell r="Z3740" t="str">
            <v>HPI</v>
          </cell>
          <cell r="AA3740" t="str">
            <v>330</v>
          </cell>
          <cell r="AB3740" t="str">
            <v>BAD</v>
          </cell>
          <cell r="AC3740">
            <v>43306.455555555556</v>
          </cell>
          <cell r="AH3740" t="b">
            <v>0</v>
          </cell>
          <cell r="AI3740">
            <v>6.3900462962919805E-2</v>
          </cell>
          <cell r="AJ3740">
            <v>0</v>
          </cell>
          <cell r="AK3740">
            <v>0</v>
          </cell>
          <cell r="AL3740">
            <v>0</v>
          </cell>
          <cell r="AM3740">
            <v>0</v>
          </cell>
          <cell r="AN3740">
            <v>2018</v>
          </cell>
          <cell r="AO3740" t="str">
            <v>07</v>
          </cell>
          <cell r="AS3740">
            <v>0</v>
          </cell>
          <cell r="AT3740">
            <v>0</v>
          </cell>
          <cell r="AU3740">
            <v>0</v>
          </cell>
          <cell r="AV3740">
            <v>30</v>
          </cell>
        </row>
        <row r="3741">
          <cell r="A3741" t="str">
            <v>1000301202020001B</v>
          </cell>
          <cell r="B3741" t="str">
            <v>1000301202020001-</v>
          </cell>
          <cell r="C3741" t="str">
            <v>B</v>
          </cell>
          <cell r="D3741" t="str">
            <v>B</v>
          </cell>
          <cell r="U3741">
            <v>43308.46197916667</v>
          </cell>
          <cell r="W3741">
            <v>43308.46197916667</v>
          </cell>
          <cell r="X3741" t="str">
            <v>Estandar(manual)</v>
          </cell>
          <cell r="Y3741" t="str">
            <v>AA-04-79314-1-2-2</v>
          </cell>
          <cell r="Z3741" t="str">
            <v>HPI</v>
          </cell>
          <cell r="AA3741" t="str">
            <v>332</v>
          </cell>
          <cell r="AB3741" t="str">
            <v>SCRAP</v>
          </cell>
          <cell r="AC3741">
            <v>43311.71597222222</v>
          </cell>
          <cell r="AH3741" t="b">
            <v>0</v>
          </cell>
          <cell r="AI3741">
            <v>1.33732638888614</v>
          </cell>
          <cell r="AJ3741">
            <v>0</v>
          </cell>
          <cell r="AK3741">
            <v>0</v>
          </cell>
          <cell r="AL3741">
            <v>0</v>
          </cell>
          <cell r="AM3741">
            <v>0</v>
          </cell>
          <cell r="AN3741">
            <v>2018</v>
          </cell>
          <cell r="AO3741" t="str">
            <v>07</v>
          </cell>
          <cell r="AS3741">
            <v>0</v>
          </cell>
          <cell r="AT3741">
            <v>0</v>
          </cell>
          <cell r="AU3741">
            <v>0</v>
          </cell>
          <cell r="AV3741">
            <v>30</v>
          </cell>
        </row>
        <row r="3742">
          <cell r="A3742" t="str">
            <v>1000301202310001B</v>
          </cell>
          <cell r="B3742" t="str">
            <v>1000301202310001-</v>
          </cell>
          <cell r="C3742" t="str">
            <v>B</v>
          </cell>
          <cell r="D3742" t="str">
            <v>B</v>
          </cell>
          <cell r="U3742">
            <v>43306.476134259261</v>
          </cell>
          <cell r="W3742">
            <v>43306.476203703707</v>
          </cell>
          <cell r="X3742" t="str">
            <v>Estandar (confirmada)</v>
          </cell>
          <cell r="Y3742" t="str">
            <v>rxm 23-7</v>
          </cell>
          <cell r="Z3742" t="str">
            <v>HPI</v>
          </cell>
          <cell r="AA3742" t="str">
            <v>330</v>
          </cell>
          <cell r="AB3742" t="str">
            <v>BAD</v>
          </cell>
          <cell r="AC3742">
            <v>43306.414583333331</v>
          </cell>
          <cell r="AH3742" t="b">
            <v>0</v>
          </cell>
          <cell r="AI3742">
            <v>2.1712962960009501E-2</v>
          </cell>
          <cell r="AJ3742">
            <v>0</v>
          </cell>
          <cell r="AK3742">
            <v>0</v>
          </cell>
          <cell r="AL3742">
            <v>0</v>
          </cell>
          <cell r="AM3742">
            <v>0</v>
          </cell>
          <cell r="AN3742">
            <v>2018</v>
          </cell>
          <cell r="AO3742" t="str">
            <v>07</v>
          </cell>
          <cell r="AS3742">
            <v>0</v>
          </cell>
          <cell r="AT3742">
            <v>0</v>
          </cell>
          <cell r="AU3742">
            <v>0</v>
          </cell>
          <cell r="AV3742">
            <v>30</v>
          </cell>
        </row>
        <row r="3743">
          <cell r="A3743" t="str">
            <v>1000301202740001B</v>
          </cell>
          <cell r="B3743" t="str">
            <v>1000301202740001-</v>
          </cell>
          <cell r="C3743" t="str">
            <v>B</v>
          </cell>
          <cell r="D3743" t="str">
            <v>B</v>
          </cell>
          <cell r="U3743">
            <v>43308.426226851851</v>
          </cell>
          <cell r="W3743">
            <v>43308.426226851851</v>
          </cell>
          <cell r="X3743" t="str">
            <v>Estandar(manual)</v>
          </cell>
          <cell r="Y3743" t="str">
            <v>idlogistics25/07/2018</v>
          </cell>
          <cell r="Z3743" t="str">
            <v>HPI</v>
          </cell>
          <cell r="AA3743" t="str">
            <v>332</v>
          </cell>
          <cell r="AB3743" t="str">
            <v>BAD</v>
          </cell>
          <cell r="AC3743">
            <v>43308.387499999997</v>
          </cell>
          <cell r="AH3743" t="b">
            <v>0</v>
          </cell>
          <cell r="AI3743">
            <v>4.4606481482333003E-2</v>
          </cell>
          <cell r="AJ3743">
            <v>0</v>
          </cell>
          <cell r="AK3743">
            <v>0</v>
          </cell>
          <cell r="AL3743">
            <v>0</v>
          </cell>
          <cell r="AM3743">
            <v>0</v>
          </cell>
          <cell r="AN3743">
            <v>2018</v>
          </cell>
          <cell r="AO3743" t="str">
            <v>07</v>
          </cell>
          <cell r="AS3743">
            <v>0</v>
          </cell>
          <cell r="AT3743">
            <v>0</v>
          </cell>
          <cell r="AU3743">
            <v>0</v>
          </cell>
          <cell r="AV3743">
            <v>30</v>
          </cell>
        </row>
        <row r="3744">
          <cell r="A3744" t="str">
            <v>1000301203680001B</v>
          </cell>
          <cell r="B3744" t="str">
            <v>1000301203680001-</v>
          </cell>
          <cell r="C3744" t="str">
            <v>B</v>
          </cell>
          <cell r="D3744" t="str">
            <v>B</v>
          </cell>
          <cell r="U3744">
            <v>43308.555381944447</v>
          </cell>
          <cell r="W3744">
            <v>43308.555381944447</v>
          </cell>
          <cell r="X3744" t="str">
            <v>Estandar(manual)</v>
          </cell>
          <cell r="Y3744" t="str">
            <v>rxnbcn24/07/2018</v>
          </cell>
          <cell r="Z3744" t="str">
            <v>HPI</v>
          </cell>
          <cell r="AA3744" t="str">
            <v>332</v>
          </cell>
          <cell r="AB3744" t="str">
            <v>BAD</v>
          </cell>
          <cell r="AC3744">
            <v>43308.481249999997</v>
          </cell>
          <cell r="AH3744" t="b">
            <v>0</v>
          </cell>
          <cell r="AI3744">
            <v>9.2013888861401903E-3</v>
          </cell>
          <cell r="AJ3744">
            <v>0</v>
          </cell>
          <cell r="AK3744">
            <v>0</v>
          </cell>
          <cell r="AL3744">
            <v>0</v>
          </cell>
          <cell r="AM3744">
            <v>0</v>
          </cell>
          <cell r="AN3744">
            <v>2018</v>
          </cell>
          <cell r="AO3744" t="str">
            <v>07</v>
          </cell>
          <cell r="AS3744">
            <v>0</v>
          </cell>
          <cell r="AT3744">
            <v>0</v>
          </cell>
          <cell r="AU3744">
            <v>0</v>
          </cell>
          <cell r="AV3744">
            <v>30</v>
          </cell>
        </row>
        <row r="3745">
          <cell r="A3745" t="str">
            <v>1000301203940001B</v>
          </cell>
          <cell r="B3745" t="str">
            <v>1000301203940001-</v>
          </cell>
          <cell r="C3745" t="str">
            <v>B</v>
          </cell>
          <cell r="D3745" t="str">
            <v>B</v>
          </cell>
          <cell r="U3745">
            <v>43312.759930555556</v>
          </cell>
          <cell r="W3745">
            <v>43312.760196759256</v>
          </cell>
          <cell r="X3745" t="str">
            <v>Estandar (confirmada)</v>
          </cell>
          <cell r="Y3745" t="str">
            <v>atisa sevilla 27-7</v>
          </cell>
          <cell r="Z3745" t="str">
            <v>HPI</v>
          </cell>
          <cell r="AA3745" t="str">
            <v>330</v>
          </cell>
          <cell r="AH3745" t="b">
            <v>0</v>
          </cell>
          <cell r="AI3745">
            <v>0</v>
          </cell>
          <cell r="AJ3745">
            <v>0</v>
          </cell>
          <cell r="AK3745">
            <v>0</v>
          </cell>
          <cell r="AL3745">
            <v>0</v>
          </cell>
          <cell r="AM3745">
            <v>0</v>
          </cell>
          <cell r="AN3745">
            <v>2018</v>
          </cell>
          <cell r="AO3745" t="str">
            <v>07</v>
          </cell>
          <cell r="AS3745">
            <v>0</v>
          </cell>
          <cell r="AT3745">
            <v>0</v>
          </cell>
          <cell r="AU3745">
            <v>0</v>
          </cell>
          <cell r="AV3745">
            <v>31</v>
          </cell>
        </row>
        <row r="3746">
          <cell r="A3746" t="str">
            <v>1000301204420001G</v>
          </cell>
          <cell r="B3746" t="str">
            <v>1000301204420001-</v>
          </cell>
          <cell r="C3746" t="str">
            <v>G</v>
          </cell>
          <cell r="D3746" t="str">
            <v>G</v>
          </cell>
          <cell r="U3746">
            <v>43305.48232638889</v>
          </cell>
          <cell r="W3746">
            <v>43305.48232638889</v>
          </cell>
          <cell r="X3746" t="str">
            <v>Estandar(manual)</v>
          </cell>
          <cell r="Y3746" t="str">
            <v>rxnmadrid23/07/2018</v>
          </cell>
          <cell r="Z3746" t="str">
            <v>HPI</v>
          </cell>
          <cell r="AA3746" t="str">
            <v>332</v>
          </cell>
          <cell r="AB3746" t="str">
            <v>GOOD</v>
          </cell>
          <cell r="AC3746">
            <v>43305.649305555555</v>
          </cell>
          <cell r="AH3746" t="b">
            <v>1</v>
          </cell>
          <cell r="AI3746">
            <v>0.25031250000029098</v>
          </cell>
          <cell r="AJ3746">
            <v>0</v>
          </cell>
          <cell r="AK3746">
            <v>0</v>
          </cell>
          <cell r="AL3746">
            <v>0</v>
          </cell>
          <cell r="AM3746">
            <v>0</v>
          </cell>
          <cell r="AN3746">
            <v>2018</v>
          </cell>
          <cell r="AO3746" t="str">
            <v>07</v>
          </cell>
          <cell r="AS3746">
            <v>0</v>
          </cell>
          <cell r="AT3746">
            <v>0</v>
          </cell>
          <cell r="AU3746">
            <v>1</v>
          </cell>
          <cell r="AV3746">
            <v>30</v>
          </cell>
        </row>
        <row r="3747">
          <cell r="A3747" t="str">
            <v>1000301204500001B</v>
          </cell>
          <cell r="B3747" t="str">
            <v>1000301204500001-</v>
          </cell>
          <cell r="C3747" t="str">
            <v>B</v>
          </cell>
          <cell r="D3747" t="str">
            <v>B</v>
          </cell>
          <cell r="U3747">
            <v>43312.509942129633</v>
          </cell>
          <cell r="W3747">
            <v>43312.509942129633</v>
          </cell>
          <cell r="X3747" t="str">
            <v>UPS (manual)</v>
          </cell>
          <cell r="Y3747" t="str">
            <v>ups30/07/2018</v>
          </cell>
          <cell r="Z3747" t="str">
            <v>HPI</v>
          </cell>
          <cell r="AA3747" t="str">
            <v>332</v>
          </cell>
          <cell r="AH3747" t="b">
            <v>0</v>
          </cell>
          <cell r="AI3747">
            <v>0</v>
          </cell>
          <cell r="AJ3747">
            <v>0</v>
          </cell>
          <cell r="AK3747">
            <v>0</v>
          </cell>
          <cell r="AL3747">
            <v>0</v>
          </cell>
          <cell r="AM3747">
            <v>0</v>
          </cell>
          <cell r="AN3747">
            <v>2018</v>
          </cell>
          <cell r="AO3747" t="str">
            <v>07</v>
          </cell>
          <cell r="AS3747">
            <v>0</v>
          </cell>
          <cell r="AT3747">
            <v>0</v>
          </cell>
          <cell r="AU3747">
            <v>0</v>
          </cell>
          <cell r="AV3747">
            <v>31</v>
          </cell>
          <cell r="AW3747" t="str">
            <v>1Z0X7A469112177890</v>
          </cell>
        </row>
        <row r="3748">
          <cell r="A3748" t="str">
            <v>1000301204900001B</v>
          </cell>
          <cell r="B3748" t="str">
            <v>1000301204900001-</v>
          </cell>
          <cell r="C3748" t="str">
            <v>B</v>
          </cell>
          <cell r="D3748" t="str">
            <v>B</v>
          </cell>
          <cell r="U3748">
            <v>43305.48170138889</v>
          </cell>
          <cell r="W3748">
            <v>43305.48170138889</v>
          </cell>
          <cell r="X3748" t="str">
            <v>Estandar(manual)</v>
          </cell>
          <cell r="Y3748" t="str">
            <v>rxnmadrid23/07/2018</v>
          </cell>
          <cell r="Z3748" t="str">
            <v>HPI</v>
          </cell>
          <cell r="AA3748" t="str">
            <v>332</v>
          </cell>
          <cell r="AB3748" t="str">
            <v>BAD</v>
          </cell>
          <cell r="AC3748">
            <v>43305.404861111114</v>
          </cell>
          <cell r="AH3748" t="b">
            <v>1</v>
          </cell>
          <cell r="AI3748">
            <v>6.4930555599858096E-3</v>
          </cell>
          <cell r="AJ3748">
            <v>0</v>
          </cell>
          <cell r="AK3748">
            <v>0</v>
          </cell>
          <cell r="AL3748">
            <v>0</v>
          </cell>
          <cell r="AM3748">
            <v>0</v>
          </cell>
          <cell r="AN3748">
            <v>2018</v>
          </cell>
          <cell r="AO3748" t="str">
            <v>07</v>
          </cell>
          <cell r="AS3748">
            <v>0</v>
          </cell>
          <cell r="AT3748">
            <v>0</v>
          </cell>
          <cell r="AU3748">
            <v>1</v>
          </cell>
          <cell r="AV3748">
            <v>30</v>
          </cell>
        </row>
        <row r="3749">
          <cell r="A3749" t="str">
            <v>1000301206200001B</v>
          </cell>
          <cell r="B3749" t="str">
            <v>1000301206200001-</v>
          </cell>
          <cell r="C3749" t="str">
            <v>B</v>
          </cell>
          <cell r="D3749" t="str">
            <v>B</v>
          </cell>
          <cell r="U3749">
            <v>43308.554722222223</v>
          </cell>
          <cell r="W3749">
            <v>43308.554722222223</v>
          </cell>
          <cell r="X3749" t="str">
            <v>Estandar(manual)</v>
          </cell>
          <cell r="Y3749" t="str">
            <v>rxnbcn24/07/2018</v>
          </cell>
          <cell r="Z3749" t="str">
            <v>HPI</v>
          </cell>
          <cell r="AA3749" t="str">
            <v>332</v>
          </cell>
          <cell r="AB3749" t="str">
            <v>BAD</v>
          </cell>
          <cell r="AC3749">
            <v>43308.48333333333</v>
          </cell>
          <cell r="AH3749" t="b">
            <v>0</v>
          </cell>
          <cell r="AI3749">
            <v>1.19444444426335E-2</v>
          </cell>
          <cell r="AJ3749">
            <v>0</v>
          </cell>
          <cell r="AK3749">
            <v>0</v>
          </cell>
          <cell r="AL3749">
            <v>0</v>
          </cell>
          <cell r="AM3749">
            <v>0</v>
          </cell>
          <cell r="AN3749">
            <v>2018</v>
          </cell>
          <cell r="AO3749" t="str">
            <v>07</v>
          </cell>
          <cell r="AS3749">
            <v>0</v>
          </cell>
          <cell r="AT3749">
            <v>0</v>
          </cell>
          <cell r="AU3749">
            <v>0</v>
          </cell>
          <cell r="AV3749">
            <v>30</v>
          </cell>
        </row>
        <row r="3750">
          <cell r="A3750" t="str">
            <v>1000301207900001B</v>
          </cell>
          <cell r="B3750" t="str">
            <v>1000301207900001-</v>
          </cell>
          <cell r="C3750" t="str">
            <v>B</v>
          </cell>
          <cell r="D3750" t="str">
            <v>B</v>
          </cell>
          <cell r="U3750">
            <v>43305.482997685183</v>
          </cell>
          <cell r="W3750">
            <v>43305.482997685183</v>
          </cell>
          <cell r="X3750" t="str">
            <v>Estandar(manual)</v>
          </cell>
          <cell r="Y3750" t="str">
            <v>rxnmadrid23/07/2018</v>
          </cell>
          <cell r="Z3750" t="str">
            <v>HPI</v>
          </cell>
          <cell r="AA3750" t="str">
            <v>332</v>
          </cell>
          <cell r="AB3750" t="str">
            <v>SCRAP</v>
          </cell>
          <cell r="AC3750">
            <v>43305.649305555555</v>
          </cell>
          <cell r="AH3750" t="b">
            <v>1</v>
          </cell>
          <cell r="AI3750">
            <v>0.24964120370714199</v>
          </cell>
          <cell r="AJ3750">
            <v>0</v>
          </cell>
          <cell r="AK3750">
            <v>0</v>
          </cell>
          <cell r="AL3750">
            <v>0</v>
          </cell>
          <cell r="AM3750">
            <v>0</v>
          </cell>
          <cell r="AN3750">
            <v>2018</v>
          </cell>
          <cell r="AO3750" t="str">
            <v>07</v>
          </cell>
          <cell r="AS3750">
            <v>0</v>
          </cell>
          <cell r="AT3750">
            <v>0</v>
          </cell>
          <cell r="AU3750">
            <v>1</v>
          </cell>
          <cell r="AV3750">
            <v>30</v>
          </cell>
        </row>
        <row r="3751">
          <cell r="A3751" t="str">
            <v>1000301207920001B</v>
          </cell>
          <cell r="B3751" t="str">
            <v>1000301207920001-</v>
          </cell>
          <cell r="C3751" t="str">
            <v>B</v>
          </cell>
          <cell r="D3751" t="str">
            <v>B</v>
          </cell>
          <cell r="U3751">
            <v>43308.558912037035</v>
          </cell>
          <cell r="W3751">
            <v>43308.558912037035</v>
          </cell>
          <cell r="X3751" t="str">
            <v>Estandar(manual)</v>
          </cell>
          <cell r="Y3751" t="str">
            <v>rxnbcn23/07/2018</v>
          </cell>
          <cell r="Z3751" t="str">
            <v>HPI</v>
          </cell>
          <cell r="AA3751" t="str">
            <v>332</v>
          </cell>
          <cell r="AB3751" t="str">
            <v>SCRAP</v>
          </cell>
          <cell r="AC3751">
            <v>43311.71597222222</v>
          </cell>
          <cell r="AH3751" t="b">
            <v>0</v>
          </cell>
          <cell r="AI3751">
            <v>1.2403935185211601</v>
          </cell>
          <cell r="AJ3751">
            <v>0</v>
          </cell>
          <cell r="AK3751">
            <v>0</v>
          </cell>
          <cell r="AL3751">
            <v>0</v>
          </cell>
          <cell r="AM3751">
            <v>0</v>
          </cell>
          <cell r="AN3751">
            <v>2018</v>
          </cell>
          <cell r="AO3751" t="str">
            <v>07</v>
          </cell>
          <cell r="AS3751">
            <v>0</v>
          </cell>
          <cell r="AT3751">
            <v>0</v>
          </cell>
          <cell r="AU3751">
            <v>0</v>
          </cell>
          <cell r="AV3751">
            <v>30</v>
          </cell>
        </row>
        <row r="3752">
          <cell r="A3752" t="str">
            <v>1000301208030001B</v>
          </cell>
          <cell r="B3752" t="str">
            <v>1000301208030001-</v>
          </cell>
          <cell r="C3752" t="str">
            <v>B</v>
          </cell>
          <cell r="D3752" t="str">
            <v>B</v>
          </cell>
          <cell r="U3752">
            <v>43304.575497685182</v>
          </cell>
          <cell r="W3752">
            <v>43304.575497685182</v>
          </cell>
          <cell r="X3752" t="str">
            <v>UPS (manual)</v>
          </cell>
          <cell r="Y3752" t="str">
            <v>ups23/07/2018</v>
          </cell>
          <cell r="Z3752" t="str">
            <v>HPI</v>
          </cell>
          <cell r="AA3752" t="str">
            <v>332</v>
          </cell>
          <cell r="AB3752" t="str">
            <v>BAD</v>
          </cell>
          <cell r="AC3752">
            <v>43304.507638888892</v>
          </cell>
          <cell r="AH3752" t="b">
            <v>0</v>
          </cell>
          <cell r="AI3752">
            <v>1.5474537045520299E-2</v>
          </cell>
          <cell r="AJ3752">
            <v>0</v>
          </cell>
          <cell r="AK3752">
            <v>0</v>
          </cell>
          <cell r="AL3752">
            <v>0</v>
          </cell>
          <cell r="AM3752">
            <v>0</v>
          </cell>
          <cell r="AN3752">
            <v>2018</v>
          </cell>
          <cell r="AO3752" t="str">
            <v>07</v>
          </cell>
          <cell r="AS3752">
            <v>0</v>
          </cell>
          <cell r="AT3752">
            <v>0</v>
          </cell>
          <cell r="AU3752">
            <v>0</v>
          </cell>
          <cell r="AV3752">
            <v>30</v>
          </cell>
          <cell r="AW3752" t="str">
            <v>1Z0X7A339112175540</v>
          </cell>
        </row>
        <row r="3753">
          <cell r="A3753" t="str">
            <v>1000301208860001G</v>
          </cell>
          <cell r="B3753" t="str">
            <v>1000301208860001-</v>
          </cell>
          <cell r="C3753" t="str">
            <v>G</v>
          </cell>
          <cell r="D3753" t="str">
            <v>G</v>
          </cell>
          <cell r="U3753">
            <v>43306.741782407407</v>
          </cell>
          <cell r="W3753">
            <v>43306.741782407407</v>
          </cell>
          <cell r="X3753" t="str">
            <v>Estandar(manual)</v>
          </cell>
          <cell r="Y3753" t="str">
            <v>rxvbcn20/07/2018</v>
          </cell>
          <cell r="Z3753" t="str">
            <v>HPI</v>
          </cell>
          <cell r="AA3753" t="str">
            <v>332</v>
          </cell>
          <cell r="AD3753" t="str">
            <v>G</v>
          </cell>
          <cell r="AE3753">
            <v>43308.429236111115</v>
          </cell>
          <cell r="AH3753" t="b">
            <v>0</v>
          </cell>
          <cell r="AI3753">
            <v>0</v>
          </cell>
          <cell r="AJ3753">
            <v>0</v>
          </cell>
          <cell r="AK3753">
            <v>1.68745370370743</v>
          </cell>
          <cell r="AL3753">
            <v>0</v>
          </cell>
          <cell r="AM3753">
            <v>0</v>
          </cell>
          <cell r="AN3753">
            <v>2018</v>
          </cell>
          <cell r="AO3753" t="str">
            <v>07</v>
          </cell>
          <cell r="AS3753">
            <v>0</v>
          </cell>
          <cell r="AT3753">
            <v>0</v>
          </cell>
          <cell r="AU3753">
            <v>0</v>
          </cell>
          <cell r="AV3753">
            <v>30</v>
          </cell>
        </row>
        <row r="3754">
          <cell r="A3754" t="str">
            <v>1000301209050001G</v>
          </cell>
          <cell r="B3754" t="str">
            <v>1000301209050001-</v>
          </cell>
          <cell r="C3754" t="str">
            <v>G</v>
          </cell>
          <cell r="D3754" t="str">
            <v>G</v>
          </cell>
          <cell r="U3754">
            <v>43307.78402777778</v>
          </cell>
          <cell r="W3754">
            <v>43307.78402777778</v>
          </cell>
          <cell r="X3754" t="str">
            <v>Estandar(manual)</v>
          </cell>
          <cell r="Y3754" t="str">
            <v>0280010130007004362573</v>
          </cell>
          <cell r="Z3754" t="str">
            <v>HPI</v>
          </cell>
          <cell r="AA3754" t="str">
            <v>332</v>
          </cell>
          <cell r="AD3754" t="str">
            <v>G</v>
          </cell>
          <cell r="AE3754">
            <v>43308.512037037035</v>
          </cell>
          <cell r="AH3754" t="b">
            <v>0</v>
          </cell>
          <cell r="AI3754">
            <v>0</v>
          </cell>
          <cell r="AJ3754">
            <v>0</v>
          </cell>
          <cell r="AK3754">
            <v>0.72800925925548698</v>
          </cell>
          <cell r="AL3754">
            <v>0</v>
          </cell>
          <cell r="AM3754">
            <v>0</v>
          </cell>
          <cell r="AN3754">
            <v>2018</v>
          </cell>
          <cell r="AO3754" t="str">
            <v>07</v>
          </cell>
          <cell r="AS3754">
            <v>0</v>
          </cell>
          <cell r="AT3754">
            <v>0</v>
          </cell>
          <cell r="AU3754">
            <v>0</v>
          </cell>
          <cell r="AV3754">
            <v>30</v>
          </cell>
        </row>
        <row r="3755">
          <cell r="A3755" t="str">
            <v>1000301209050002B</v>
          </cell>
          <cell r="B3755" t="str">
            <v>1000301209050002-</v>
          </cell>
          <cell r="C3755" t="str">
            <v>B</v>
          </cell>
          <cell r="D3755" t="str">
            <v>B</v>
          </cell>
          <cell r="U3755">
            <v>43307.783564814818</v>
          </cell>
          <cell r="W3755">
            <v>43307.783564814818</v>
          </cell>
          <cell r="X3755" t="str">
            <v>Estandar(manual)</v>
          </cell>
          <cell r="Y3755" t="str">
            <v>0280010130007004362573</v>
          </cell>
          <cell r="Z3755" t="str">
            <v>HPI</v>
          </cell>
          <cell r="AA3755" t="str">
            <v>332</v>
          </cell>
          <cell r="AB3755" t="str">
            <v>BAD</v>
          </cell>
          <cell r="AC3755">
            <v>43307.707638888889</v>
          </cell>
          <cell r="AH3755" t="b">
            <v>0</v>
          </cell>
          <cell r="AI3755">
            <v>7.4074074072996198E-3</v>
          </cell>
          <cell r="AJ3755">
            <v>0</v>
          </cell>
          <cell r="AK3755">
            <v>0</v>
          </cell>
          <cell r="AL3755">
            <v>0</v>
          </cell>
          <cell r="AM3755">
            <v>0</v>
          </cell>
          <cell r="AN3755">
            <v>2018</v>
          </cell>
          <cell r="AO3755" t="str">
            <v>07</v>
          </cell>
          <cell r="AS3755">
            <v>0</v>
          </cell>
          <cell r="AT3755">
            <v>0</v>
          </cell>
          <cell r="AU3755">
            <v>0</v>
          </cell>
          <cell r="AV3755">
            <v>30</v>
          </cell>
        </row>
        <row r="3756">
          <cell r="A3756" t="str">
            <v>1000301211140001B</v>
          </cell>
          <cell r="B3756" t="str">
            <v>1000301211140001-</v>
          </cell>
          <cell r="C3756" t="str">
            <v>B</v>
          </cell>
          <cell r="D3756" t="str">
            <v>B</v>
          </cell>
          <cell r="U3756">
            <v>43305.479456018518</v>
          </cell>
          <cell r="W3756">
            <v>43305.479456018518</v>
          </cell>
          <cell r="X3756" t="str">
            <v>Estandar(manual)</v>
          </cell>
          <cell r="Y3756" t="str">
            <v>rxnmadrid23/07/2018</v>
          </cell>
          <cell r="Z3756" t="str">
            <v>HPI</v>
          </cell>
          <cell r="AA3756" t="str">
            <v>332</v>
          </cell>
          <cell r="AB3756" t="str">
            <v>BAD</v>
          </cell>
          <cell r="AC3756">
            <v>43305.40625</v>
          </cell>
          <cell r="AH3756" t="b">
            <v>1</v>
          </cell>
          <cell r="AI3756">
            <v>1.01273148175096E-2</v>
          </cell>
          <cell r="AJ3756">
            <v>0</v>
          </cell>
          <cell r="AK3756">
            <v>0</v>
          </cell>
          <cell r="AL3756">
            <v>0</v>
          </cell>
          <cell r="AM3756">
            <v>0</v>
          </cell>
          <cell r="AN3756">
            <v>2018</v>
          </cell>
          <cell r="AO3756" t="str">
            <v>07</v>
          </cell>
          <cell r="AS3756">
            <v>0</v>
          </cell>
          <cell r="AT3756">
            <v>0</v>
          </cell>
          <cell r="AU3756">
            <v>1</v>
          </cell>
          <cell r="AV3756">
            <v>30</v>
          </cell>
        </row>
        <row r="3757">
          <cell r="A3757" t="str">
            <v>1000301212320001b</v>
          </cell>
          <cell r="B3757" t="str">
            <v>1000301212320001-</v>
          </cell>
          <cell r="C3757" t="str">
            <v>B</v>
          </cell>
          <cell r="D3757" t="str">
            <v>B</v>
          </cell>
          <cell r="U3757">
            <v>43307.565034722225</v>
          </cell>
          <cell r="W3757">
            <v>43307.565034722225</v>
          </cell>
          <cell r="X3757" t="str">
            <v>Estandar(manual)</v>
          </cell>
          <cell r="Y3757" t="str">
            <v>REX MAD 2407</v>
          </cell>
          <cell r="Z3757" t="str">
            <v>HPI</v>
          </cell>
          <cell r="AA3757" t="str">
            <v>302</v>
          </cell>
          <cell r="AB3757" t="str">
            <v>BAD</v>
          </cell>
          <cell r="AC3757">
            <v>43307.636111111111</v>
          </cell>
          <cell r="AH3757" t="b">
            <v>0</v>
          </cell>
          <cell r="AI3757">
            <v>0.15440972222131699</v>
          </cell>
          <cell r="AJ3757">
            <v>0</v>
          </cell>
          <cell r="AK3757">
            <v>0</v>
          </cell>
          <cell r="AL3757">
            <v>0</v>
          </cell>
          <cell r="AM3757">
            <v>0</v>
          </cell>
          <cell r="AN3757">
            <v>2018</v>
          </cell>
          <cell r="AO3757" t="str">
            <v>07</v>
          </cell>
          <cell r="AS3757">
            <v>0</v>
          </cell>
          <cell r="AT3757">
            <v>0</v>
          </cell>
          <cell r="AU3757">
            <v>0</v>
          </cell>
          <cell r="AV3757">
            <v>30</v>
          </cell>
        </row>
        <row r="3758">
          <cell r="A3758" t="str">
            <v>1000301213550001G</v>
          </cell>
          <cell r="B3758" t="str">
            <v>1000301213550001-</v>
          </cell>
          <cell r="C3758" t="str">
            <v>G</v>
          </cell>
          <cell r="D3758" t="str">
            <v>G</v>
          </cell>
          <cell r="U3758">
            <v>43305.481377314813</v>
          </cell>
          <cell r="W3758">
            <v>43305.481377314813</v>
          </cell>
          <cell r="X3758" t="str">
            <v>Estandar(manual)</v>
          </cell>
          <cell r="Y3758" t="str">
            <v>rxnmadrid23/07/2018</v>
          </cell>
          <cell r="Z3758" t="str">
            <v>HPI</v>
          </cell>
          <cell r="AA3758" t="str">
            <v>332</v>
          </cell>
          <cell r="AH3758" t="b">
            <v>1</v>
          </cell>
          <cell r="AI3758">
            <v>0</v>
          </cell>
          <cell r="AJ3758">
            <v>0</v>
          </cell>
          <cell r="AK3758">
            <v>0</v>
          </cell>
          <cell r="AL3758">
            <v>0</v>
          </cell>
          <cell r="AM3758">
            <v>0</v>
          </cell>
          <cell r="AN3758">
            <v>2018</v>
          </cell>
          <cell r="AO3758" t="str">
            <v>07</v>
          </cell>
          <cell r="AS3758">
            <v>0</v>
          </cell>
          <cell r="AT3758">
            <v>0</v>
          </cell>
          <cell r="AU3758">
            <v>1</v>
          </cell>
          <cell r="AV3758">
            <v>30</v>
          </cell>
        </row>
        <row r="3759">
          <cell r="A3759" t="str">
            <v>1000301213820001B</v>
          </cell>
          <cell r="B3759" t="str">
            <v>1000301213820001-</v>
          </cell>
          <cell r="C3759" t="str">
            <v>B</v>
          </cell>
          <cell r="D3759" t="str">
            <v>B</v>
          </cell>
          <cell r="U3759">
            <v>43311.776307870372</v>
          </cell>
          <cell r="W3759">
            <v>43311.776307870372</v>
          </cell>
          <cell r="X3759" t="str">
            <v>Estandar(manual)</v>
          </cell>
          <cell r="Y3759" t="str">
            <v>rxnmadrid26/07/2018</v>
          </cell>
          <cell r="Z3759" t="str">
            <v>HPI</v>
          </cell>
          <cell r="AA3759" t="str">
            <v>332</v>
          </cell>
          <cell r="AB3759" t="str">
            <v>SCRAP</v>
          </cell>
          <cell r="AC3759">
            <v>43311.708333333336</v>
          </cell>
          <cell r="AH3759" t="b">
            <v>1</v>
          </cell>
          <cell r="AI3759">
            <v>1.53587962995516E-2</v>
          </cell>
          <cell r="AJ3759">
            <v>0</v>
          </cell>
          <cell r="AK3759">
            <v>0</v>
          </cell>
          <cell r="AL3759">
            <v>0</v>
          </cell>
          <cell r="AM3759">
            <v>0</v>
          </cell>
          <cell r="AN3759">
            <v>2018</v>
          </cell>
          <cell r="AO3759" t="str">
            <v>07</v>
          </cell>
          <cell r="AS3759">
            <v>0</v>
          </cell>
          <cell r="AT3759">
            <v>0</v>
          </cell>
          <cell r="AU3759">
            <v>1</v>
          </cell>
          <cell r="AV3759">
            <v>31</v>
          </cell>
        </row>
        <row r="3760">
          <cell r="A3760" t="str">
            <v>1000301214060001B</v>
          </cell>
          <cell r="B3760" t="str">
            <v>1000301214060001-</v>
          </cell>
          <cell r="C3760" t="str">
            <v>B</v>
          </cell>
          <cell r="D3760" t="str">
            <v>B</v>
          </cell>
          <cell r="U3760">
            <v>43305.47928240741</v>
          </cell>
          <cell r="W3760">
            <v>43305.47928240741</v>
          </cell>
          <cell r="X3760" t="str">
            <v>Estandar(manual)</v>
          </cell>
          <cell r="Y3760" t="str">
            <v>rxnmadrid23/07/2018</v>
          </cell>
          <cell r="Z3760" t="str">
            <v>HPI</v>
          </cell>
          <cell r="AA3760" t="str">
            <v>332</v>
          </cell>
          <cell r="AB3760" t="str">
            <v>BAD</v>
          </cell>
          <cell r="AC3760">
            <v>43305.411805555559</v>
          </cell>
          <cell r="AH3760" t="b">
            <v>1</v>
          </cell>
          <cell r="AI3760">
            <v>1.5856481484661299E-2</v>
          </cell>
          <cell r="AJ3760">
            <v>0</v>
          </cell>
          <cell r="AK3760">
            <v>0</v>
          </cell>
          <cell r="AL3760">
            <v>0</v>
          </cell>
          <cell r="AM3760">
            <v>0</v>
          </cell>
          <cell r="AN3760">
            <v>2018</v>
          </cell>
          <cell r="AO3760" t="str">
            <v>07</v>
          </cell>
          <cell r="AS3760">
            <v>0</v>
          </cell>
          <cell r="AT3760">
            <v>0</v>
          </cell>
          <cell r="AU3760">
            <v>1</v>
          </cell>
          <cell r="AV3760">
            <v>30</v>
          </cell>
        </row>
        <row r="3761">
          <cell r="A3761" t="str">
            <v>1000301214770001B</v>
          </cell>
          <cell r="B3761" t="str">
            <v>1000301214770001-</v>
          </cell>
          <cell r="C3761" t="str">
            <v>B</v>
          </cell>
          <cell r="D3761" t="str">
            <v>B</v>
          </cell>
          <cell r="U3761">
            <v>43308.539340277777</v>
          </cell>
          <cell r="W3761">
            <v>43308.539340277777</v>
          </cell>
          <cell r="X3761" t="str">
            <v>Estandar(manual)</v>
          </cell>
          <cell r="Y3761" t="str">
            <v>rxnbcn24/07/2018</v>
          </cell>
          <cell r="Z3761" t="str">
            <v>HPI</v>
          </cell>
          <cell r="AA3761" t="str">
            <v>332</v>
          </cell>
          <cell r="AB3761" t="str">
            <v>BAD</v>
          </cell>
          <cell r="AC3761">
            <v>43308.481944444444</v>
          </cell>
          <cell r="AH3761" t="b">
            <v>0</v>
          </cell>
          <cell r="AI3761">
            <v>2.5937500002328299E-2</v>
          </cell>
          <cell r="AJ3761">
            <v>0</v>
          </cell>
          <cell r="AK3761">
            <v>0</v>
          </cell>
          <cell r="AL3761">
            <v>0</v>
          </cell>
          <cell r="AM3761">
            <v>0</v>
          </cell>
          <cell r="AN3761">
            <v>2018</v>
          </cell>
          <cell r="AO3761" t="str">
            <v>07</v>
          </cell>
          <cell r="AS3761">
            <v>0</v>
          </cell>
          <cell r="AT3761">
            <v>0</v>
          </cell>
          <cell r="AU3761">
            <v>0</v>
          </cell>
          <cell r="AV3761">
            <v>30</v>
          </cell>
        </row>
        <row r="3762">
          <cell r="A3762" t="str">
            <v>1000301215060001B</v>
          </cell>
          <cell r="B3762" t="str">
            <v>1000301215060001-</v>
          </cell>
          <cell r="C3762" t="str">
            <v>B</v>
          </cell>
          <cell r="D3762" t="str">
            <v>B</v>
          </cell>
          <cell r="U3762">
            <v>43305.479837962965</v>
          </cell>
          <cell r="W3762">
            <v>43305.479837962965</v>
          </cell>
          <cell r="X3762" t="str">
            <v>Estandar(manual)</v>
          </cell>
          <cell r="Y3762" t="str">
            <v>rxnmadrid23/07/2018</v>
          </cell>
          <cell r="Z3762" t="str">
            <v>HPI</v>
          </cell>
          <cell r="AA3762" t="str">
            <v>332</v>
          </cell>
          <cell r="AB3762" t="str">
            <v>SCRAP</v>
          </cell>
          <cell r="AC3762">
            <v>43305.649305555555</v>
          </cell>
          <cell r="AH3762" t="b">
            <v>1</v>
          </cell>
          <cell r="AI3762">
            <v>0.25280092592584003</v>
          </cell>
          <cell r="AJ3762">
            <v>0</v>
          </cell>
          <cell r="AK3762">
            <v>0</v>
          </cell>
          <cell r="AL3762">
            <v>0</v>
          </cell>
          <cell r="AM3762">
            <v>0</v>
          </cell>
          <cell r="AN3762">
            <v>2018</v>
          </cell>
          <cell r="AO3762" t="str">
            <v>07</v>
          </cell>
          <cell r="AS3762">
            <v>0</v>
          </cell>
          <cell r="AT3762">
            <v>0</v>
          </cell>
          <cell r="AU3762">
            <v>1</v>
          </cell>
          <cell r="AV3762">
            <v>30</v>
          </cell>
        </row>
        <row r="3763">
          <cell r="A3763" t="str">
            <v>1000301215130001B</v>
          </cell>
          <cell r="B3763" t="str">
            <v>1000301215130001-</v>
          </cell>
          <cell r="C3763" t="str">
            <v>B</v>
          </cell>
          <cell r="D3763" t="str">
            <v>B</v>
          </cell>
          <cell r="U3763">
            <v>43312.761423611111</v>
          </cell>
          <cell r="W3763">
            <v>43312.761423611111</v>
          </cell>
          <cell r="X3763" t="str">
            <v>Estandar(manual)</v>
          </cell>
          <cell r="Y3763" t="str">
            <v>atisa sevilla 27-7</v>
          </cell>
          <cell r="Z3763" t="str">
            <v>HPI</v>
          </cell>
          <cell r="AA3763" t="str">
            <v>330</v>
          </cell>
          <cell r="AH3763" t="b">
            <v>0</v>
          </cell>
          <cell r="AI3763">
            <v>0</v>
          </cell>
          <cell r="AJ3763">
            <v>0</v>
          </cell>
          <cell r="AK3763">
            <v>0</v>
          </cell>
          <cell r="AL3763">
            <v>0</v>
          </cell>
          <cell r="AM3763">
            <v>0</v>
          </cell>
          <cell r="AN3763">
            <v>2018</v>
          </cell>
          <cell r="AO3763" t="str">
            <v>07</v>
          </cell>
          <cell r="AS3763">
            <v>0</v>
          </cell>
          <cell r="AT3763">
            <v>0</v>
          </cell>
          <cell r="AU3763">
            <v>0</v>
          </cell>
          <cell r="AV3763">
            <v>31</v>
          </cell>
        </row>
        <row r="3764">
          <cell r="A3764" t="str">
            <v>1000301215370001B</v>
          </cell>
          <cell r="B3764" t="str">
            <v>1000301215370001-</v>
          </cell>
          <cell r="C3764" t="str">
            <v>B</v>
          </cell>
          <cell r="D3764" t="str">
            <v>B</v>
          </cell>
          <cell r="U3764">
            <v>43306.475960648146</v>
          </cell>
          <cell r="W3764">
            <v>43306.476041666669</v>
          </cell>
          <cell r="X3764" t="str">
            <v>Estandar (confirmada)</v>
          </cell>
          <cell r="Y3764" t="str">
            <v>rxm 23-7</v>
          </cell>
          <cell r="Z3764" t="str">
            <v>HPI</v>
          </cell>
          <cell r="AA3764" t="str">
            <v>330</v>
          </cell>
          <cell r="AB3764" t="str">
            <v>BAD</v>
          </cell>
          <cell r="AC3764">
            <v>43306.415277777778</v>
          </cell>
          <cell r="AH3764" t="b">
            <v>0</v>
          </cell>
          <cell r="AI3764">
            <v>2.2569444445252902E-2</v>
          </cell>
          <cell r="AJ3764">
            <v>0</v>
          </cell>
          <cell r="AK3764">
            <v>0</v>
          </cell>
          <cell r="AL3764">
            <v>0</v>
          </cell>
          <cell r="AM3764">
            <v>0</v>
          </cell>
          <cell r="AN3764">
            <v>2018</v>
          </cell>
          <cell r="AO3764" t="str">
            <v>07</v>
          </cell>
          <cell r="AS3764">
            <v>0</v>
          </cell>
          <cell r="AT3764">
            <v>0</v>
          </cell>
          <cell r="AU3764">
            <v>0</v>
          </cell>
          <cell r="AV3764">
            <v>30</v>
          </cell>
        </row>
        <row r="3765">
          <cell r="A3765" t="str">
            <v>1000301215490001g</v>
          </cell>
          <cell r="B3765" t="str">
            <v>1000301215490001-</v>
          </cell>
          <cell r="C3765" t="str">
            <v>G</v>
          </cell>
          <cell r="D3765" t="str">
            <v>G</v>
          </cell>
          <cell r="U3765">
            <v>43307.553715277776</v>
          </cell>
          <cell r="W3765">
            <v>43307.553715277776</v>
          </cell>
          <cell r="X3765" t="str">
            <v>Estandar(manual)</v>
          </cell>
          <cell r="Y3765" t="str">
            <v>REX MAD 2407</v>
          </cell>
          <cell r="Z3765" t="str">
            <v>HPI</v>
          </cell>
          <cell r="AA3765" t="str">
            <v>302</v>
          </cell>
          <cell r="AD3765" t="str">
            <v>G</v>
          </cell>
          <cell r="AE3765">
            <v>43308.420636574076</v>
          </cell>
          <cell r="AH3765" t="b">
            <v>0</v>
          </cell>
          <cell r="AI3765">
            <v>0</v>
          </cell>
          <cell r="AJ3765">
            <v>0</v>
          </cell>
          <cell r="AK3765">
            <v>0.86692129629955195</v>
          </cell>
          <cell r="AL3765">
            <v>0</v>
          </cell>
          <cell r="AM3765">
            <v>0</v>
          </cell>
          <cell r="AN3765">
            <v>2018</v>
          </cell>
          <cell r="AO3765" t="str">
            <v>07</v>
          </cell>
          <cell r="AS3765">
            <v>0</v>
          </cell>
          <cell r="AT3765">
            <v>0</v>
          </cell>
          <cell r="AU3765">
            <v>0</v>
          </cell>
          <cell r="AV3765">
            <v>30</v>
          </cell>
        </row>
        <row r="3766">
          <cell r="A3766" t="str">
            <v>1000301215610001B</v>
          </cell>
          <cell r="B3766" t="str">
            <v>1000301215610001-</v>
          </cell>
          <cell r="C3766" t="str">
            <v>B</v>
          </cell>
          <cell r="D3766" t="str">
            <v>B</v>
          </cell>
          <cell r="U3766">
            <v>43305.713125000002</v>
          </cell>
          <cell r="W3766">
            <v>43305.713125000002</v>
          </cell>
          <cell r="X3766" t="str">
            <v>UPS (manual)</v>
          </cell>
          <cell r="Y3766" t="str">
            <v>ups2407</v>
          </cell>
          <cell r="Z3766" t="str">
            <v>HPI</v>
          </cell>
          <cell r="AA3766" t="str">
            <v>302</v>
          </cell>
          <cell r="AB3766" t="str">
            <v>SCRAP</v>
          </cell>
          <cell r="AC3766">
            <v>43305.629861111112</v>
          </cell>
          <cell r="AH3766" t="b">
            <v>1</v>
          </cell>
          <cell r="AI3766">
            <v>6.9444446125999107E-5</v>
          </cell>
          <cell r="AJ3766">
            <v>0</v>
          </cell>
          <cell r="AK3766">
            <v>0</v>
          </cell>
          <cell r="AL3766">
            <v>0</v>
          </cell>
          <cell r="AM3766">
            <v>0</v>
          </cell>
          <cell r="AN3766">
            <v>2018</v>
          </cell>
          <cell r="AO3766" t="str">
            <v>07</v>
          </cell>
          <cell r="AS3766">
            <v>0</v>
          </cell>
          <cell r="AT3766">
            <v>0</v>
          </cell>
          <cell r="AU3766">
            <v>1</v>
          </cell>
          <cell r="AV3766">
            <v>30</v>
          </cell>
          <cell r="AW3766" t="str">
            <v>1Z0X7A619129054220</v>
          </cell>
        </row>
        <row r="3767">
          <cell r="A3767" t="str">
            <v>1000301216230001B</v>
          </cell>
          <cell r="B3767" t="str">
            <v>1000301216230001-</v>
          </cell>
          <cell r="C3767" t="str">
            <v>B</v>
          </cell>
          <cell r="D3767" t="str">
            <v>B</v>
          </cell>
          <cell r="U3767">
            <v>43312.764664351853</v>
          </cell>
          <cell r="W3767">
            <v>43312.764687499999</v>
          </cell>
          <cell r="X3767" t="str">
            <v>Estandar (confirmada)</v>
          </cell>
          <cell r="Y3767" t="str">
            <v>atisa sevilla 27-7</v>
          </cell>
          <cell r="Z3767" t="str">
            <v>HPI</v>
          </cell>
          <cell r="AA3767" t="str">
            <v>330</v>
          </cell>
          <cell r="AH3767" t="b">
            <v>0</v>
          </cell>
          <cell r="AI3767">
            <v>0</v>
          </cell>
          <cell r="AJ3767">
            <v>0</v>
          </cell>
          <cell r="AK3767">
            <v>0</v>
          </cell>
          <cell r="AL3767">
            <v>0</v>
          </cell>
          <cell r="AM3767">
            <v>0</v>
          </cell>
          <cell r="AN3767">
            <v>2018</v>
          </cell>
          <cell r="AO3767" t="str">
            <v>07</v>
          </cell>
          <cell r="AS3767">
            <v>0</v>
          </cell>
          <cell r="AT3767">
            <v>0</v>
          </cell>
          <cell r="AU3767">
            <v>0</v>
          </cell>
          <cell r="AV3767">
            <v>31</v>
          </cell>
        </row>
        <row r="3768">
          <cell r="A3768" t="str">
            <v>1000301216620001B</v>
          </cell>
          <cell r="B3768" t="str">
            <v>1000301216620001-</v>
          </cell>
          <cell r="C3768" t="str">
            <v>B</v>
          </cell>
          <cell r="D3768" t="str">
            <v>B</v>
          </cell>
          <cell r="U3768">
            <v>43308.465277777781</v>
          </cell>
          <cell r="W3768">
            <v>43308.465277777781</v>
          </cell>
          <cell r="X3768" t="str">
            <v>Estandar(manual)</v>
          </cell>
          <cell r="Y3768" t="str">
            <v>AA-04-79314-1-2-2</v>
          </cell>
          <cell r="Z3768" t="str">
            <v>HPI</v>
          </cell>
          <cell r="AA3768" t="str">
            <v>332</v>
          </cell>
          <cell r="AB3768" t="str">
            <v>SCRAP</v>
          </cell>
          <cell r="AC3768">
            <v>43311.71597222222</v>
          </cell>
          <cell r="AH3768" t="b">
            <v>0</v>
          </cell>
          <cell r="AI3768">
            <v>1.3340277777751901</v>
          </cell>
          <cell r="AJ3768">
            <v>0</v>
          </cell>
          <cell r="AK3768">
            <v>0</v>
          </cell>
          <cell r="AL3768">
            <v>0</v>
          </cell>
          <cell r="AM3768">
            <v>0</v>
          </cell>
          <cell r="AN3768">
            <v>2018</v>
          </cell>
          <cell r="AO3768" t="str">
            <v>07</v>
          </cell>
          <cell r="AS3768">
            <v>0</v>
          </cell>
          <cell r="AT3768">
            <v>0</v>
          </cell>
          <cell r="AU3768">
            <v>0</v>
          </cell>
          <cell r="AV3768">
            <v>30</v>
          </cell>
        </row>
        <row r="3769">
          <cell r="A3769" t="str">
            <v>1000301217100001G</v>
          </cell>
          <cell r="B3769" t="str">
            <v>1000301217100001-</v>
          </cell>
          <cell r="C3769" t="str">
            <v>G</v>
          </cell>
          <cell r="D3769" t="str">
            <v>G</v>
          </cell>
          <cell r="U3769">
            <v>43305.479988425926</v>
          </cell>
          <cell r="W3769">
            <v>43305.479988425926</v>
          </cell>
          <cell r="X3769" t="str">
            <v>Estandar(manual)</v>
          </cell>
          <cell r="Y3769" t="str">
            <v>rxnmadrid23/07/2018</v>
          </cell>
          <cell r="Z3769" t="str">
            <v>HPI</v>
          </cell>
          <cell r="AA3769" t="str">
            <v>332</v>
          </cell>
          <cell r="AH3769" t="b">
            <v>1</v>
          </cell>
          <cell r="AI3769">
            <v>0</v>
          </cell>
          <cell r="AJ3769">
            <v>0</v>
          </cell>
          <cell r="AK3769">
            <v>0</v>
          </cell>
          <cell r="AL3769">
            <v>0</v>
          </cell>
          <cell r="AM3769">
            <v>0</v>
          </cell>
          <cell r="AN3769">
            <v>2018</v>
          </cell>
          <cell r="AO3769" t="str">
            <v>07</v>
          </cell>
          <cell r="AS3769">
            <v>0</v>
          </cell>
          <cell r="AT3769">
            <v>0</v>
          </cell>
          <cell r="AU3769">
            <v>1</v>
          </cell>
          <cell r="AV3769">
            <v>30</v>
          </cell>
        </row>
        <row r="3770">
          <cell r="A3770" t="str">
            <v>1000301218450001B</v>
          </cell>
          <cell r="B3770" t="str">
            <v>1000301218450001-</v>
          </cell>
          <cell r="C3770" t="str">
            <v>B</v>
          </cell>
          <cell r="D3770" t="str">
            <v>B</v>
          </cell>
          <cell r="U3770">
            <v>43305.483159722222</v>
          </cell>
          <cell r="W3770">
            <v>43305.483159722222</v>
          </cell>
          <cell r="X3770" t="str">
            <v>Estandar(manual)</v>
          </cell>
          <cell r="Y3770" t="str">
            <v>rxnmadrid23/07/2018</v>
          </cell>
          <cell r="Z3770" t="str">
            <v>HPI</v>
          </cell>
          <cell r="AA3770" t="str">
            <v>332</v>
          </cell>
          <cell r="AB3770" t="str">
            <v>SCRAP</v>
          </cell>
          <cell r="AC3770">
            <v>43305.649305555555</v>
          </cell>
          <cell r="AH3770" t="b">
            <v>1</v>
          </cell>
          <cell r="AI3770">
            <v>0.24947916666860701</v>
          </cell>
          <cell r="AJ3770">
            <v>0</v>
          </cell>
          <cell r="AK3770">
            <v>0</v>
          </cell>
          <cell r="AL3770">
            <v>0</v>
          </cell>
          <cell r="AM3770">
            <v>0</v>
          </cell>
          <cell r="AN3770">
            <v>2018</v>
          </cell>
          <cell r="AO3770" t="str">
            <v>07</v>
          </cell>
          <cell r="AS3770">
            <v>0</v>
          </cell>
          <cell r="AT3770">
            <v>0</v>
          </cell>
          <cell r="AU3770">
            <v>1</v>
          </cell>
          <cell r="AV3770">
            <v>30</v>
          </cell>
        </row>
        <row r="3771">
          <cell r="A3771" t="str">
            <v>1000301218730001B</v>
          </cell>
          <cell r="B3771" t="str">
            <v>1000301218730001-</v>
          </cell>
          <cell r="C3771" t="str">
            <v>B</v>
          </cell>
          <cell r="D3771" t="str">
            <v>B</v>
          </cell>
          <cell r="U3771">
            <v>43308.553368055553</v>
          </cell>
          <cell r="W3771">
            <v>43308.553368055553</v>
          </cell>
          <cell r="X3771" t="str">
            <v>Estandar(manual)</v>
          </cell>
          <cell r="Y3771" t="str">
            <v>rxnbcn24/07/2018</v>
          </cell>
          <cell r="Z3771" t="str">
            <v>HPI</v>
          </cell>
          <cell r="AA3771" t="str">
            <v>332</v>
          </cell>
          <cell r="AB3771" t="str">
            <v>BAD</v>
          </cell>
          <cell r="AC3771">
            <v>43308.481249999997</v>
          </cell>
          <cell r="AH3771" t="b">
            <v>0</v>
          </cell>
          <cell r="AI3771">
            <v>1.1215277780138399E-2</v>
          </cell>
          <cell r="AJ3771">
            <v>0</v>
          </cell>
          <cell r="AK3771">
            <v>0</v>
          </cell>
          <cell r="AL3771">
            <v>0</v>
          </cell>
          <cell r="AM3771">
            <v>0</v>
          </cell>
          <cell r="AN3771">
            <v>2018</v>
          </cell>
          <cell r="AO3771" t="str">
            <v>07</v>
          </cell>
          <cell r="AS3771">
            <v>0</v>
          </cell>
          <cell r="AT3771">
            <v>0</v>
          </cell>
          <cell r="AU3771">
            <v>0</v>
          </cell>
          <cell r="AV3771">
            <v>30</v>
          </cell>
        </row>
        <row r="3772">
          <cell r="A3772" t="str">
            <v>1000301220350001B</v>
          </cell>
          <cell r="B3772" t="str">
            <v>1000301220350001-</v>
          </cell>
          <cell r="C3772" t="str">
            <v>B</v>
          </cell>
          <cell r="D3772" t="str">
            <v>B</v>
          </cell>
          <cell r="U3772">
            <v>43307.760601851849</v>
          </cell>
          <cell r="W3772">
            <v>43307.760601851849</v>
          </cell>
          <cell r="X3772" t="str">
            <v>Estandar(manual)</v>
          </cell>
          <cell r="Y3772" t="str">
            <v>0280010090007004357277</v>
          </cell>
          <cell r="Z3772" t="str">
            <v>HPI</v>
          </cell>
          <cell r="AA3772" t="str">
            <v>332</v>
          </cell>
          <cell r="AB3772" t="str">
            <v>SCRAP</v>
          </cell>
          <cell r="AC3772">
            <v>43311.71597222222</v>
          </cell>
          <cell r="AH3772" t="b">
            <v>0</v>
          </cell>
          <cell r="AI3772">
            <v>2.03870370370714</v>
          </cell>
          <cell r="AJ3772">
            <v>0</v>
          </cell>
          <cell r="AK3772">
            <v>0</v>
          </cell>
          <cell r="AL3772">
            <v>0</v>
          </cell>
          <cell r="AM3772">
            <v>0</v>
          </cell>
          <cell r="AN3772">
            <v>2018</v>
          </cell>
          <cell r="AO3772" t="str">
            <v>07</v>
          </cell>
          <cell r="AS3772">
            <v>0</v>
          </cell>
          <cell r="AT3772">
            <v>0</v>
          </cell>
          <cell r="AU3772">
            <v>0</v>
          </cell>
          <cell r="AV3772">
            <v>30</v>
          </cell>
        </row>
        <row r="3773">
          <cell r="A3773" t="str">
            <v>1000301221440001B</v>
          </cell>
          <cell r="B3773" t="str">
            <v>1000301221440001-</v>
          </cell>
          <cell r="C3773" t="str">
            <v>B</v>
          </cell>
          <cell r="D3773" t="str">
            <v>B</v>
          </cell>
          <cell r="U3773">
            <v>43305.68891203704</v>
          </cell>
          <cell r="W3773">
            <v>43305.68891203704</v>
          </cell>
          <cell r="X3773" t="str">
            <v>UPS (manual)</v>
          </cell>
          <cell r="Y3773" t="str">
            <v>ups2407</v>
          </cell>
          <cell r="Z3773" t="str">
            <v>HPI</v>
          </cell>
          <cell r="AA3773" t="str">
            <v>302</v>
          </cell>
          <cell r="AB3773" t="str">
            <v>BAD</v>
          </cell>
          <cell r="AC3773">
            <v>43305.622916666667</v>
          </cell>
          <cell r="AH3773" t="b">
            <v>1</v>
          </cell>
          <cell r="AI3773">
            <v>1.7337962963210898E-2</v>
          </cell>
          <cell r="AJ3773">
            <v>0</v>
          </cell>
          <cell r="AK3773">
            <v>0</v>
          </cell>
          <cell r="AL3773">
            <v>0</v>
          </cell>
          <cell r="AM3773">
            <v>0</v>
          </cell>
          <cell r="AN3773">
            <v>2018</v>
          </cell>
          <cell r="AO3773" t="str">
            <v>07</v>
          </cell>
          <cell r="AS3773">
            <v>0</v>
          </cell>
          <cell r="AT3773">
            <v>0</v>
          </cell>
          <cell r="AU3773">
            <v>1</v>
          </cell>
          <cell r="AV3773">
            <v>30</v>
          </cell>
          <cell r="AW3773" t="str">
            <v>1Z0X7A339912181037</v>
          </cell>
        </row>
        <row r="3774">
          <cell r="A3774" t="str">
            <v>1000301221610001G</v>
          </cell>
          <cell r="B3774" t="str">
            <v>1000301221610001-</v>
          </cell>
          <cell r="C3774" t="str">
            <v>G</v>
          </cell>
          <cell r="D3774" t="str">
            <v>G</v>
          </cell>
          <cell r="U3774">
            <v>43306.475231481483</v>
          </cell>
          <cell r="W3774">
            <v>43306.475335648145</v>
          </cell>
          <cell r="X3774" t="str">
            <v>Estandar (confirmada)</v>
          </cell>
          <cell r="Y3774" t="str">
            <v>rxm 23-7</v>
          </cell>
          <cell r="Z3774" t="str">
            <v>HPI</v>
          </cell>
          <cell r="AA3774" t="str">
            <v>330</v>
          </cell>
          <cell r="AD3774" t="str">
            <v>G</v>
          </cell>
          <cell r="AE3774">
            <v>43308.421747685185</v>
          </cell>
          <cell r="AH3774" t="b">
            <v>0</v>
          </cell>
          <cell r="AI3774">
            <v>0</v>
          </cell>
          <cell r="AJ3774">
            <v>0</v>
          </cell>
          <cell r="AK3774">
            <v>1.94641203703941</v>
          </cell>
          <cell r="AL3774">
            <v>0</v>
          </cell>
          <cell r="AM3774">
            <v>0</v>
          </cell>
          <cell r="AN3774">
            <v>2018</v>
          </cell>
          <cell r="AO3774" t="str">
            <v>07</v>
          </cell>
          <cell r="AS3774">
            <v>0</v>
          </cell>
          <cell r="AT3774">
            <v>0</v>
          </cell>
          <cell r="AU3774">
            <v>0</v>
          </cell>
          <cell r="AV3774">
            <v>30</v>
          </cell>
        </row>
        <row r="3775">
          <cell r="A3775" t="str">
            <v>1000301223290001G</v>
          </cell>
          <cell r="B3775" t="str">
            <v>1000301223290001-</v>
          </cell>
          <cell r="C3775" t="str">
            <v>G</v>
          </cell>
          <cell r="D3775" t="str">
            <v>G</v>
          </cell>
          <cell r="U3775">
            <v>43308.430104166669</v>
          </cell>
          <cell r="W3775">
            <v>43308.430104166669</v>
          </cell>
          <cell r="X3775" t="str">
            <v>Estandar(manual)</v>
          </cell>
          <cell r="Y3775" t="str">
            <v>idlogistics25/07/2018</v>
          </cell>
          <cell r="Z3775" t="str">
            <v>HPI</v>
          </cell>
          <cell r="AA3775" t="str">
            <v>332</v>
          </cell>
          <cell r="AD3775" t="str">
            <v>G</v>
          </cell>
          <cell r="AE3775">
            <v>43308.535925925928</v>
          </cell>
          <cell r="AH3775" t="b">
            <v>0</v>
          </cell>
          <cell r="AI3775">
            <v>0</v>
          </cell>
          <cell r="AJ3775">
            <v>0</v>
          </cell>
          <cell r="AK3775">
            <v>0.105821759258106</v>
          </cell>
          <cell r="AL3775">
            <v>0</v>
          </cell>
          <cell r="AM3775">
            <v>0</v>
          </cell>
          <cell r="AN3775">
            <v>2018</v>
          </cell>
          <cell r="AO3775" t="str">
            <v>07</v>
          </cell>
          <cell r="AS3775">
            <v>0</v>
          </cell>
          <cell r="AT3775">
            <v>0</v>
          </cell>
          <cell r="AU3775">
            <v>0</v>
          </cell>
          <cell r="AV3775">
            <v>30</v>
          </cell>
        </row>
        <row r="3776">
          <cell r="A3776" t="str">
            <v>1000301223470001B</v>
          </cell>
          <cell r="B3776" t="str">
            <v>1000301223470001-</v>
          </cell>
          <cell r="C3776" t="str">
            <v>B</v>
          </cell>
          <cell r="D3776" t="str">
            <v>B</v>
          </cell>
          <cell r="U3776">
            <v>43312.589918981481</v>
          </cell>
          <cell r="W3776">
            <v>43312.590046296296</v>
          </cell>
          <cell r="X3776" t="str">
            <v>Estandar (confirmada)</v>
          </cell>
          <cell r="Y3776" t="str">
            <v>rx zaragoza 30-7-18</v>
          </cell>
          <cell r="Z3776" t="str">
            <v>HPI</v>
          </cell>
          <cell r="AA3776" t="str">
            <v>330</v>
          </cell>
          <cell r="AH3776" t="b">
            <v>0</v>
          </cell>
          <cell r="AI3776">
            <v>0</v>
          </cell>
          <cell r="AJ3776">
            <v>0</v>
          </cell>
          <cell r="AK3776">
            <v>0</v>
          </cell>
          <cell r="AL3776">
            <v>0</v>
          </cell>
          <cell r="AM3776">
            <v>0</v>
          </cell>
          <cell r="AN3776">
            <v>2018</v>
          </cell>
          <cell r="AO3776" t="str">
            <v>07</v>
          </cell>
          <cell r="AS3776">
            <v>0</v>
          </cell>
          <cell r="AT3776">
            <v>0</v>
          </cell>
          <cell r="AU3776">
            <v>0</v>
          </cell>
          <cell r="AV3776">
            <v>31</v>
          </cell>
        </row>
        <row r="3777">
          <cell r="A3777" t="str">
            <v>1000301226300001B</v>
          </cell>
          <cell r="B3777" t="str">
            <v>1000301226300001-</v>
          </cell>
          <cell r="C3777" t="str">
            <v>B</v>
          </cell>
          <cell r="D3777" t="str">
            <v>B</v>
          </cell>
          <cell r="U3777">
            <v>43306.475752314815</v>
          </cell>
          <cell r="W3777">
            <v>43306.475844907407</v>
          </cell>
          <cell r="X3777" t="str">
            <v>Estandar (confirmada)</v>
          </cell>
          <cell r="Y3777" t="str">
            <v>rxm 23-7</v>
          </cell>
          <cell r="Z3777" t="str">
            <v>HPI</v>
          </cell>
          <cell r="AA3777" t="str">
            <v>330</v>
          </cell>
          <cell r="AB3777" t="str">
            <v>SCRAP</v>
          </cell>
          <cell r="AC3777">
            <v>43306.724999999999</v>
          </cell>
          <cell r="AH3777" t="b">
            <v>0</v>
          </cell>
          <cell r="AI3777">
            <v>0.33248842592729499</v>
          </cell>
          <cell r="AJ3777">
            <v>0</v>
          </cell>
          <cell r="AK3777">
            <v>0</v>
          </cell>
          <cell r="AL3777">
            <v>0</v>
          </cell>
          <cell r="AM3777">
            <v>0</v>
          </cell>
          <cell r="AN3777">
            <v>2018</v>
          </cell>
          <cell r="AO3777" t="str">
            <v>07</v>
          </cell>
          <cell r="AS3777">
            <v>0</v>
          </cell>
          <cell r="AT3777">
            <v>0</v>
          </cell>
          <cell r="AU3777">
            <v>0</v>
          </cell>
          <cell r="AV3777">
            <v>30</v>
          </cell>
        </row>
        <row r="3778">
          <cell r="A3778" t="str">
            <v>1000301227620001G</v>
          </cell>
          <cell r="B3778" t="str">
            <v>1000301227620001-</v>
          </cell>
          <cell r="C3778" t="str">
            <v>G</v>
          </cell>
          <cell r="D3778" t="str">
            <v>G</v>
          </cell>
          <cell r="U3778">
            <v>43308.465601851851</v>
          </cell>
          <cell r="W3778">
            <v>43308.465601851851</v>
          </cell>
          <cell r="X3778" t="str">
            <v>Estandar(manual)</v>
          </cell>
          <cell r="Y3778" t="str">
            <v>AA-04-79314-1-2-2</v>
          </cell>
          <cell r="Z3778" t="str">
            <v>HPI</v>
          </cell>
          <cell r="AA3778" t="str">
            <v>332</v>
          </cell>
          <cell r="AD3778" t="str">
            <v>G</v>
          </cell>
          <cell r="AE3778">
            <v>43308.507916666669</v>
          </cell>
          <cell r="AH3778" t="b">
            <v>0</v>
          </cell>
          <cell r="AI3778">
            <v>0</v>
          </cell>
          <cell r="AJ3778">
            <v>0</v>
          </cell>
          <cell r="AK3778">
            <v>4.2314814818382701E-2</v>
          </cell>
          <cell r="AL3778">
            <v>0</v>
          </cell>
          <cell r="AM3778">
            <v>0</v>
          </cell>
          <cell r="AN3778">
            <v>2018</v>
          </cell>
          <cell r="AO3778" t="str">
            <v>07</v>
          </cell>
          <cell r="AS3778">
            <v>0</v>
          </cell>
          <cell r="AT3778">
            <v>0</v>
          </cell>
          <cell r="AU3778">
            <v>0</v>
          </cell>
          <cell r="AV3778">
            <v>30</v>
          </cell>
        </row>
        <row r="3779">
          <cell r="A3779" t="str">
            <v>1000301228240001B</v>
          </cell>
          <cell r="B3779" t="str">
            <v>1000301228240001-</v>
          </cell>
          <cell r="C3779" t="str">
            <v>B</v>
          </cell>
          <cell r="D3779" t="str">
            <v>B</v>
          </cell>
          <cell r="U3779">
            <v>43308.538842592592</v>
          </cell>
          <cell r="W3779">
            <v>43308.538842592592</v>
          </cell>
          <cell r="X3779" t="str">
            <v>Estandar(manual)</v>
          </cell>
          <cell r="Y3779" t="str">
            <v>rxnbcn24/07/2018</v>
          </cell>
          <cell r="Z3779" t="str">
            <v>HPI</v>
          </cell>
          <cell r="AA3779" t="str">
            <v>332</v>
          </cell>
          <cell r="AB3779" t="str">
            <v>SCRAP</v>
          </cell>
          <cell r="AC3779">
            <v>43311.71597222222</v>
          </cell>
          <cell r="AH3779" t="b">
            <v>0</v>
          </cell>
          <cell r="AI3779">
            <v>1.26046296296408</v>
          </cell>
          <cell r="AJ3779">
            <v>0</v>
          </cell>
          <cell r="AK3779">
            <v>0</v>
          </cell>
          <cell r="AL3779">
            <v>0</v>
          </cell>
          <cell r="AM3779">
            <v>0</v>
          </cell>
          <cell r="AN3779">
            <v>2018</v>
          </cell>
          <cell r="AO3779" t="str">
            <v>07</v>
          </cell>
          <cell r="AS3779">
            <v>0</v>
          </cell>
          <cell r="AT3779">
            <v>0</v>
          </cell>
          <cell r="AU3779">
            <v>0</v>
          </cell>
          <cell r="AV3779">
            <v>30</v>
          </cell>
        </row>
        <row r="3780">
          <cell r="A3780" t="str">
            <v>1000301228240002G</v>
          </cell>
          <cell r="B3780" t="str">
            <v>1000301228240002-</v>
          </cell>
          <cell r="C3780" t="str">
            <v>G</v>
          </cell>
          <cell r="D3780" t="str">
            <v>G</v>
          </cell>
          <cell r="U3780">
            <v>43308.55505787037</v>
          </cell>
          <cell r="W3780">
            <v>43308.55505787037</v>
          </cell>
          <cell r="X3780" t="str">
            <v>Estandar(manual)</v>
          </cell>
          <cell r="Y3780" t="str">
            <v>rxnbcn24/07/2018</v>
          </cell>
          <cell r="Z3780" t="str">
            <v>HPI</v>
          </cell>
          <cell r="AA3780" t="str">
            <v>332</v>
          </cell>
          <cell r="AD3780" t="str">
            <v>G</v>
          </cell>
          <cell r="AE3780">
            <v>43308.528425925928</v>
          </cell>
          <cell r="AH3780" t="b">
            <v>0</v>
          </cell>
          <cell r="AI3780">
            <v>0</v>
          </cell>
          <cell r="AJ3780">
            <v>0</v>
          </cell>
          <cell r="AK3780">
            <v>-2.66319444417604E-2</v>
          </cell>
          <cell r="AL3780">
            <v>0</v>
          </cell>
          <cell r="AM3780">
            <v>0</v>
          </cell>
          <cell r="AN3780">
            <v>2018</v>
          </cell>
          <cell r="AO3780" t="str">
            <v>07</v>
          </cell>
          <cell r="AS3780">
            <v>0</v>
          </cell>
          <cell r="AT3780">
            <v>0</v>
          </cell>
          <cell r="AU3780">
            <v>0</v>
          </cell>
          <cell r="AV3780">
            <v>30</v>
          </cell>
        </row>
        <row r="3781">
          <cell r="A3781" t="str">
            <v>1000301228240003B</v>
          </cell>
          <cell r="B3781" t="str">
            <v>1000301228240003-</v>
          </cell>
          <cell r="C3781" t="str">
            <v>B</v>
          </cell>
          <cell r="D3781" t="str">
            <v>B</v>
          </cell>
          <cell r="U3781">
            <v>43308.553206018521</v>
          </cell>
          <cell r="W3781">
            <v>43308.553206018521</v>
          </cell>
          <cell r="X3781" t="str">
            <v>Estandar(manual)</v>
          </cell>
          <cell r="Y3781" t="str">
            <v>rxnbcn24/07/2018</v>
          </cell>
          <cell r="Z3781" t="str">
            <v>HPI</v>
          </cell>
          <cell r="AA3781" t="str">
            <v>332</v>
          </cell>
          <cell r="AB3781" t="str">
            <v>SCRAP</v>
          </cell>
          <cell r="AC3781">
            <v>43311.71597222222</v>
          </cell>
          <cell r="AH3781" t="b">
            <v>0</v>
          </cell>
          <cell r="AI3781">
            <v>1.2460995370347501</v>
          </cell>
          <cell r="AJ3781">
            <v>0</v>
          </cell>
          <cell r="AK3781">
            <v>0</v>
          </cell>
          <cell r="AL3781">
            <v>0</v>
          </cell>
          <cell r="AM3781">
            <v>0</v>
          </cell>
          <cell r="AN3781">
            <v>2018</v>
          </cell>
          <cell r="AO3781" t="str">
            <v>07</v>
          </cell>
          <cell r="AS3781">
            <v>0</v>
          </cell>
          <cell r="AT3781">
            <v>0</v>
          </cell>
          <cell r="AU3781">
            <v>0</v>
          </cell>
          <cell r="AV3781">
            <v>30</v>
          </cell>
        </row>
        <row r="3782">
          <cell r="A3782" t="str">
            <v>1000301228240004B</v>
          </cell>
          <cell r="B3782" t="str">
            <v>1000301228240004-</v>
          </cell>
          <cell r="C3782" t="str">
            <v>B</v>
          </cell>
          <cell r="D3782" t="str">
            <v>B</v>
          </cell>
          <cell r="U3782">
            <v>43308.539085648146</v>
          </cell>
          <cell r="W3782">
            <v>43308.539085648146</v>
          </cell>
          <cell r="X3782" t="str">
            <v>Estandar(manual)</v>
          </cell>
          <cell r="Y3782" t="str">
            <v>rxnbcn24/07/2018</v>
          </cell>
          <cell r="Z3782" t="str">
            <v>HPI</v>
          </cell>
          <cell r="AA3782" t="str">
            <v>332</v>
          </cell>
          <cell r="AB3782" t="str">
            <v>SCRAP</v>
          </cell>
          <cell r="AC3782">
            <v>43311.71597222222</v>
          </cell>
          <cell r="AH3782" t="b">
            <v>0</v>
          </cell>
          <cell r="AI3782">
            <v>1.2602199074099201</v>
          </cell>
          <cell r="AJ3782">
            <v>0</v>
          </cell>
          <cell r="AK3782">
            <v>0</v>
          </cell>
          <cell r="AL3782">
            <v>0</v>
          </cell>
          <cell r="AM3782">
            <v>0</v>
          </cell>
          <cell r="AN3782">
            <v>2018</v>
          </cell>
          <cell r="AO3782" t="str">
            <v>07</v>
          </cell>
          <cell r="AS3782">
            <v>0</v>
          </cell>
          <cell r="AT3782">
            <v>0</v>
          </cell>
          <cell r="AU3782">
            <v>0</v>
          </cell>
          <cell r="AV3782">
            <v>30</v>
          </cell>
        </row>
        <row r="3783">
          <cell r="A3783" t="str">
            <v>1000301229360001B</v>
          </cell>
          <cell r="B3783" t="str">
            <v>1000301229360001-</v>
          </cell>
          <cell r="C3783" t="str">
            <v>B</v>
          </cell>
          <cell r="D3783" t="str">
            <v>B</v>
          </cell>
          <cell r="U3783">
            <v>43312.521689814814</v>
          </cell>
          <cell r="W3783">
            <v>43312.521689814814</v>
          </cell>
          <cell r="X3783" t="str">
            <v>UPS (manual)</v>
          </cell>
          <cell r="Y3783" t="str">
            <v>ups30/07/2018</v>
          </cell>
          <cell r="Z3783" t="str">
            <v>HPI</v>
          </cell>
          <cell r="AA3783" t="str">
            <v>332</v>
          </cell>
          <cell r="AH3783" t="b">
            <v>0</v>
          </cell>
          <cell r="AI3783">
            <v>0</v>
          </cell>
          <cell r="AJ3783">
            <v>0</v>
          </cell>
          <cell r="AK3783">
            <v>0</v>
          </cell>
          <cell r="AL3783">
            <v>0</v>
          </cell>
          <cell r="AM3783">
            <v>0</v>
          </cell>
          <cell r="AN3783">
            <v>2018</v>
          </cell>
          <cell r="AO3783" t="str">
            <v>07</v>
          </cell>
          <cell r="AS3783">
            <v>0</v>
          </cell>
          <cell r="AT3783">
            <v>0</v>
          </cell>
          <cell r="AU3783">
            <v>0</v>
          </cell>
          <cell r="AV3783">
            <v>31</v>
          </cell>
          <cell r="AW3783" t="str">
            <v>1Z0X7A339912182447</v>
          </cell>
        </row>
        <row r="3784">
          <cell r="A3784" t="str">
            <v>1000301229820001B</v>
          </cell>
          <cell r="B3784" t="str">
            <v>1000301229820001-</v>
          </cell>
          <cell r="C3784" t="str">
            <v>B</v>
          </cell>
          <cell r="D3784" t="str">
            <v>B</v>
          </cell>
          <cell r="U3784">
            <v>43307.755879629629</v>
          </cell>
          <cell r="W3784">
            <v>43307.755879629629</v>
          </cell>
          <cell r="X3784" t="str">
            <v>Estandar(manual)</v>
          </cell>
          <cell r="Y3784" t="str">
            <v>ali26/07/2018</v>
          </cell>
          <cell r="Z3784" t="str">
            <v>HPI</v>
          </cell>
          <cell r="AA3784" t="str">
            <v>332</v>
          </cell>
          <cell r="AB3784" t="str">
            <v>BAD</v>
          </cell>
          <cell r="AC3784">
            <v>43307.707638888889</v>
          </cell>
          <cell r="AH3784" t="b">
            <v>0</v>
          </cell>
          <cell r="AI3784">
            <v>3.5092592595901799E-2</v>
          </cell>
          <cell r="AJ3784">
            <v>0</v>
          </cell>
          <cell r="AK3784">
            <v>0</v>
          </cell>
          <cell r="AL3784">
            <v>0</v>
          </cell>
          <cell r="AM3784">
            <v>0</v>
          </cell>
          <cell r="AN3784">
            <v>2018</v>
          </cell>
          <cell r="AO3784" t="str">
            <v>07</v>
          </cell>
          <cell r="AS3784">
            <v>0</v>
          </cell>
          <cell r="AT3784">
            <v>0</v>
          </cell>
          <cell r="AU3784">
            <v>0</v>
          </cell>
          <cell r="AV3784">
            <v>30</v>
          </cell>
        </row>
        <row r="3785">
          <cell r="A3785" t="str">
            <v>1000301229860001B</v>
          </cell>
          <cell r="B3785" t="str">
            <v>1000301229860001-</v>
          </cell>
          <cell r="C3785" t="str">
            <v>B</v>
          </cell>
          <cell r="D3785" t="str">
            <v>B</v>
          </cell>
          <cell r="U3785">
            <v>43312.540833333333</v>
          </cell>
          <cell r="W3785">
            <v>43312.540833333333</v>
          </cell>
          <cell r="X3785" t="str">
            <v>Estandar(manual)</v>
          </cell>
          <cell r="Y3785" t="str">
            <v>rx bilbao 30-7-18</v>
          </cell>
          <cell r="Z3785" t="str">
            <v>HPI</v>
          </cell>
          <cell r="AA3785" t="str">
            <v>330</v>
          </cell>
          <cell r="AH3785" t="b">
            <v>0</v>
          </cell>
          <cell r="AI3785">
            <v>0</v>
          </cell>
          <cell r="AJ3785">
            <v>0</v>
          </cell>
          <cell r="AK3785">
            <v>0</v>
          </cell>
          <cell r="AL3785">
            <v>0</v>
          </cell>
          <cell r="AM3785">
            <v>0</v>
          </cell>
          <cell r="AN3785">
            <v>2018</v>
          </cell>
          <cell r="AO3785" t="str">
            <v>07</v>
          </cell>
          <cell r="AS3785">
            <v>0</v>
          </cell>
          <cell r="AT3785">
            <v>0</v>
          </cell>
          <cell r="AU3785">
            <v>0</v>
          </cell>
          <cell r="AV3785">
            <v>31</v>
          </cell>
        </row>
        <row r="3786">
          <cell r="A3786" t="str">
            <v>1000301229960001G</v>
          </cell>
          <cell r="B3786" t="str">
            <v>1000301229960001-</v>
          </cell>
          <cell r="C3786" t="str">
            <v>G</v>
          </cell>
          <cell r="D3786" t="str">
            <v>G</v>
          </cell>
          <cell r="U3786">
            <v>43308.464560185188</v>
          </cell>
          <cell r="W3786">
            <v>43308.464560185188</v>
          </cell>
          <cell r="X3786" t="str">
            <v>Estandar(manual)</v>
          </cell>
          <cell r="Y3786" t="str">
            <v>AA-04-79314-1-2-2</v>
          </cell>
          <cell r="Z3786" t="str">
            <v>HPI</v>
          </cell>
          <cell r="AA3786" t="str">
            <v>332</v>
          </cell>
          <cell r="AD3786" t="str">
            <v>G</v>
          </cell>
          <cell r="AE3786">
            <v>43308.530104166668</v>
          </cell>
          <cell r="AH3786" t="b">
            <v>0</v>
          </cell>
          <cell r="AI3786">
            <v>0</v>
          </cell>
          <cell r="AJ3786">
            <v>0</v>
          </cell>
          <cell r="AK3786">
            <v>6.5543981480004704E-2</v>
          </cell>
          <cell r="AL3786">
            <v>0</v>
          </cell>
          <cell r="AM3786">
            <v>0</v>
          </cell>
          <cell r="AN3786">
            <v>2018</v>
          </cell>
          <cell r="AO3786" t="str">
            <v>07</v>
          </cell>
          <cell r="AS3786">
            <v>0</v>
          </cell>
          <cell r="AT3786">
            <v>0</v>
          </cell>
          <cell r="AU3786">
            <v>0</v>
          </cell>
          <cell r="AV3786">
            <v>30</v>
          </cell>
        </row>
        <row r="3787">
          <cell r="A3787" t="str">
            <v>1000301229960002G</v>
          </cell>
          <cell r="B3787" t="str">
            <v>1000301229960002-</v>
          </cell>
          <cell r="C3787" t="str">
            <v>G</v>
          </cell>
          <cell r="D3787" t="str">
            <v>G</v>
          </cell>
          <cell r="U3787">
            <v>43308.464432870373</v>
          </cell>
          <cell r="W3787">
            <v>43308.464467592596</v>
          </cell>
          <cell r="X3787" t="str">
            <v>Estandar (confirmada)</v>
          </cell>
          <cell r="Y3787" t="str">
            <v>AA-04-79314-1-2-2</v>
          </cell>
          <cell r="Z3787" t="str">
            <v>HPI</v>
          </cell>
          <cell r="AA3787" t="str">
            <v>332</v>
          </cell>
          <cell r="AB3787" t="str">
            <v>GOOD</v>
          </cell>
          <cell r="AC3787">
            <v>43308.395833333336</v>
          </cell>
          <cell r="AH3787" t="b">
            <v>0</v>
          </cell>
          <cell r="AI3787">
            <v>1.4699074075906499E-2</v>
          </cell>
          <cell r="AJ3787">
            <v>0</v>
          </cell>
          <cell r="AK3787">
            <v>0</v>
          </cell>
          <cell r="AL3787">
            <v>0</v>
          </cell>
          <cell r="AM3787">
            <v>0</v>
          </cell>
          <cell r="AN3787">
            <v>2018</v>
          </cell>
          <cell r="AO3787" t="str">
            <v>07</v>
          </cell>
          <cell r="AS3787">
            <v>0</v>
          </cell>
          <cell r="AT3787">
            <v>0</v>
          </cell>
          <cell r="AU3787">
            <v>0</v>
          </cell>
          <cell r="AV3787">
            <v>30</v>
          </cell>
        </row>
        <row r="3788">
          <cell r="A3788" t="str">
            <v>1000301229960003G</v>
          </cell>
          <cell r="B3788" t="str">
            <v>1000301229960003-</v>
          </cell>
          <cell r="C3788" t="str">
            <v>G</v>
          </cell>
          <cell r="D3788" t="str">
            <v>G</v>
          </cell>
          <cell r="U3788">
            <v>43308.464675925927</v>
          </cell>
          <cell r="W3788">
            <v>43308.464675925927</v>
          </cell>
          <cell r="X3788" t="str">
            <v>Estandar(manual)</v>
          </cell>
          <cell r="Y3788" t="str">
            <v>AA-04-79314-1-2-2</v>
          </cell>
          <cell r="Z3788" t="str">
            <v>HPI</v>
          </cell>
          <cell r="AA3788" t="str">
            <v>332</v>
          </cell>
          <cell r="AD3788" t="str">
            <v>G</v>
          </cell>
          <cell r="AE3788">
            <v>43308.529085648152</v>
          </cell>
          <cell r="AH3788" t="b">
            <v>0</v>
          </cell>
          <cell r="AI3788">
            <v>0</v>
          </cell>
          <cell r="AJ3788">
            <v>0</v>
          </cell>
          <cell r="AK3788">
            <v>6.4409722224809202E-2</v>
          </cell>
          <cell r="AL3788">
            <v>0</v>
          </cell>
          <cell r="AM3788">
            <v>0</v>
          </cell>
          <cell r="AN3788">
            <v>2018</v>
          </cell>
          <cell r="AO3788" t="str">
            <v>07</v>
          </cell>
          <cell r="AS3788">
            <v>0</v>
          </cell>
          <cell r="AT3788">
            <v>0</v>
          </cell>
          <cell r="AU3788">
            <v>0</v>
          </cell>
          <cell r="AV3788">
            <v>30</v>
          </cell>
        </row>
        <row r="3789">
          <cell r="A3789" t="str">
            <v>1000301230190001B</v>
          </cell>
          <cell r="B3789" t="str">
            <v>1000301230190001-</v>
          </cell>
          <cell r="C3789" t="str">
            <v>B</v>
          </cell>
          <cell r="D3789" t="str">
            <v>B</v>
          </cell>
          <cell r="U3789">
            <v>43307.760810185187</v>
          </cell>
          <cell r="W3789">
            <v>43307.760810185187</v>
          </cell>
          <cell r="X3789" t="str">
            <v>Estandar(manual)</v>
          </cell>
          <cell r="Y3789" t="str">
            <v>0280010090007004357277</v>
          </cell>
          <cell r="Z3789" t="str">
            <v>HPI</v>
          </cell>
          <cell r="AA3789" t="str">
            <v>332</v>
          </cell>
          <cell r="AB3789" t="str">
            <v>BAD</v>
          </cell>
          <cell r="AC3789">
            <v>43307.677777777775</v>
          </cell>
          <cell r="AH3789" t="b">
            <v>0</v>
          </cell>
          <cell r="AI3789">
            <v>3.0092592351138603E-4</v>
          </cell>
          <cell r="AJ3789">
            <v>0</v>
          </cell>
          <cell r="AK3789">
            <v>0</v>
          </cell>
          <cell r="AL3789">
            <v>0</v>
          </cell>
          <cell r="AM3789">
            <v>0</v>
          </cell>
          <cell r="AN3789">
            <v>2018</v>
          </cell>
          <cell r="AO3789" t="str">
            <v>07</v>
          </cell>
          <cell r="AS3789">
            <v>0</v>
          </cell>
          <cell r="AT3789">
            <v>0</v>
          </cell>
          <cell r="AU3789">
            <v>0</v>
          </cell>
          <cell r="AV3789">
            <v>30</v>
          </cell>
        </row>
        <row r="3790">
          <cell r="A3790" t="str">
            <v>1000301230880001b</v>
          </cell>
          <cell r="B3790" t="str">
            <v>1000301230880001-</v>
          </cell>
          <cell r="C3790" t="str">
            <v>B</v>
          </cell>
          <cell r="D3790" t="str">
            <v>B</v>
          </cell>
          <cell r="U3790">
            <v>43307.564050925925</v>
          </cell>
          <cell r="W3790">
            <v>43307.564050925925</v>
          </cell>
          <cell r="X3790" t="str">
            <v>Estandar(manual)</v>
          </cell>
          <cell r="Y3790" t="str">
            <v>REX MAD 2407</v>
          </cell>
          <cell r="Z3790" t="str">
            <v>HPI</v>
          </cell>
          <cell r="AA3790" t="str">
            <v>302</v>
          </cell>
          <cell r="AB3790" t="str">
            <v>BAD</v>
          </cell>
          <cell r="AC3790">
            <v>43307.636111111111</v>
          </cell>
          <cell r="AH3790" t="b">
            <v>0</v>
          </cell>
          <cell r="AI3790">
            <v>0.15539351852203301</v>
          </cell>
          <cell r="AJ3790">
            <v>0</v>
          </cell>
          <cell r="AK3790">
            <v>0</v>
          </cell>
          <cell r="AL3790">
            <v>0</v>
          </cell>
          <cell r="AM3790">
            <v>0</v>
          </cell>
          <cell r="AN3790">
            <v>2018</v>
          </cell>
          <cell r="AO3790" t="str">
            <v>07</v>
          </cell>
          <cell r="AS3790">
            <v>0</v>
          </cell>
          <cell r="AT3790">
            <v>0</v>
          </cell>
          <cell r="AU3790">
            <v>0</v>
          </cell>
          <cell r="AV3790">
            <v>30</v>
          </cell>
        </row>
        <row r="3791">
          <cell r="A3791" t="str">
            <v>1000301232750001B</v>
          </cell>
          <cell r="B3791" t="str">
            <v>1000301232750001-</v>
          </cell>
          <cell r="C3791" t="str">
            <v>B</v>
          </cell>
          <cell r="D3791" t="str">
            <v>B</v>
          </cell>
          <cell r="U3791">
            <v>43305.484571759262</v>
          </cell>
          <cell r="W3791">
            <v>43305.484571759262</v>
          </cell>
          <cell r="X3791" t="str">
            <v>Estandar(manual)</v>
          </cell>
          <cell r="Y3791" t="str">
            <v>rxnmadrid23/07/2018</v>
          </cell>
          <cell r="Z3791" t="str">
            <v>HPI</v>
          </cell>
          <cell r="AA3791" t="str">
            <v>332</v>
          </cell>
          <cell r="AB3791" t="str">
            <v>BAD</v>
          </cell>
          <cell r="AC3791">
            <v>43305.411805555559</v>
          </cell>
          <cell r="AH3791" t="b">
            <v>1</v>
          </cell>
          <cell r="AI3791">
            <v>1.0567129633273E-2</v>
          </cell>
          <cell r="AJ3791">
            <v>0</v>
          </cell>
          <cell r="AK3791">
            <v>0</v>
          </cell>
          <cell r="AL3791">
            <v>0</v>
          </cell>
          <cell r="AM3791">
            <v>0</v>
          </cell>
          <cell r="AN3791">
            <v>2018</v>
          </cell>
          <cell r="AO3791" t="str">
            <v>07</v>
          </cell>
          <cell r="AS3791">
            <v>0</v>
          </cell>
          <cell r="AT3791">
            <v>0</v>
          </cell>
          <cell r="AU3791">
            <v>1</v>
          </cell>
          <cell r="AV3791">
            <v>30</v>
          </cell>
        </row>
        <row r="3792">
          <cell r="A3792" t="str">
            <v>1000301233460001B</v>
          </cell>
          <cell r="B3792" t="str">
            <v>1000301233460001-</v>
          </cell>
          <cell r="C3792" t="str">
            <v>B</v>
          </cell>
          <cell r="D3792" t="str">
            <v>B</v>
          </cell>
          <cell r="U3792">
            <v>43311.603263888886</v>
          </cell>
          <cell r="W3792">
            <v>43311.603263888886</v>
          </cell>
          <cell r="X3792" t="str">
            <v>Estandar(manual)</v>
          </cell>
          <cell r="Y3792" t="str">
            <v>rxnmadrid26/07/2018</v>
          </cell>
          <cell r="Z3792" t="str">
            <v>HPI</v>
          </cell>
          <cell r="AA3792" t="str">
            <v>332</v>
          </cell>
          <cell r="AB3792" t="str">
            <v>BAD</v>
          </cell>
          <cell r="AC3792">
            <v>43311.53402777778</v>
          </cell>
          <cell r="AH3792" t="b">
            <v>1</v>
          </cell>
          <cell r="AI3792">
            <v>1.40972222288838E-2</v>
          </cell>
          <cell r="AJ3792">
            <v>0</v>
          </cell>
          <cell r="AK3792">
            <v>0</v>
          </cell>
          <cell r="AL3792">
            <v>0</v>
          </cell>
          <cell r="AM3792">
            <v>0</v>
          </cell>
          <cell r="AN3792">
            <v>2018</v>
          </cell>
          <cell r="AO3792" t="str">
            <v>07</v>
          </cell>
          <cell r="AS3792">
            <v>0</v>
          </cell>
          <cell r="AT3792">
            <v>0</v>
          </cell>
          <cell r="AU3792">
            <v>1</v>
          </cell>
          <cell r="AV3792">
            <v>31</v>
          </cell>
        </row>
        <row r="3793">
          <cell r="A3793" t="str">
            <v>1000301235540001G</v>
          </cell>
          <cell r="B3793" t="str">
            <v>1000301235540001-</v>
          </cell>
          <cell r="C3793" t="str">
            <v>G</v>
          </cell>
          <cell r="D3793" t="str">
            <v>G</v>
          </cell>
          <cell r="U3793">
            <v>43312.681018518517</v>
          </cell>
          <cell r="W3793">
            <v>43312.681018518517</v>
          </cell>
          <cell r="X3793" t="str">
            <v>Estandar(manual)</v>
          </cell>
          <cell r="Y3793" t="str">
            <v>rxm 26-7</v>
          </cell>
          <cell r="Z3793" t="str">
            <v>HPI</v>
          </cell>
          <cell r="AA3793" t="str">
            <v>330</v>
          </cell>
          <cell r="AH3793" t="b">
            <v>0</v>
          </cell>
          <cell r="AI3793">
            <v>0</v>
          </cell>
          <cell r="AJ3793">
            <v>0</v>
          </cell>
          <cell r="AK3793">
            <v>0</v>
          </cell>
          <cell r="AL3793">
            <v>0</v>
          </cell>
          <cell r="AM3793">
            <v>0</v>
          </cell>
          <cell r="AN3793">
            <v>2018</v>
          </cell>
          <cell r="AO3793" t="str">
            <v>07</v>
          </cell>
          <cell r="AS3793">
            <v>0</v>
          </cell>
          <cell r="AT3793">
            <v>0</v>
          </cell>
          <cell r="AU3793">
            <v>0</v>
          </cell>
          <cell r="AV3793">
            <v>31</v>
          </cell>
        </row>
        <row r="3794">
          <cell r="A3794" t="str">
            <v>1000301235580001B</v>
          </cell>
          <cell r="B3794" t="str">
            <v>1000301235580001-</v>
          </cell>
          <cell r="C3794" t="str">
            <v>B</v>
          </cell>
          <cell r="D3794" t="str">
            <v>B</v>
          </cell>
          <cell r="U3794">
            <v>43306.696793981479</v>
          </cell>
          <cell r="W3794">
            <v>43306.696793981479</v>
          </cell>
          <cell r="X3794" t="str">
            <v>UPS (manual)</v>
          </cell>
          <cell r="Y3794" t="str">
            <v>ups25/07/2018</v>
          </cell>
          <cell r="Z3794" t="str">
            <v>HPI</v>
          </cell>
          <cell r="AA3794" t="str">
            <v>332</v>
          </cell>
          <cell r="AB3794" t="str">
            <v>BAD</v>
          </cell>
          <cell r="AC3794">
            <v>43306.613194444442</v>
          </cell>
          <cell r="AH3794" t="b">
            <v>0</v>
          </cell>
          <cell r="AI3794">
            <v>-2.6620370044838599E-4</v>
          </cell>
          <cell r="AJ3794">
            <v>0</v>
          </cell>
          <cell r="AK3794">
            <v>0</v>
          </cell>
          <cell r="AL3794">
            <v>0</v>
          </cell>
          <cell r="AM3794">
            <v>0</v>
          </cell>
          <cell r="AN3794">
            <v>2018</v>
          </cell>
          <cell r="AO3794" t="str">
            <v>07</v>
          </cell>
          <cell r="AS3794">
            <v>0</v>
          </cell>
          <cell r="AT3794">
            <v>0</v>
          </cell>
          <cell r="AU3794">
            <v>0</v>
          </cell>
          <cell r="AV3794">
            <v>30</v>
          </cell>
          <cell r="AW3794" t="str">
            <v>1Z0X7A339944825675</v>
          </cell>
        </row>
        <row r="3795">
          <cell r="A3795" t="str">
            <v>1000301235660001G</v>
          </cell>
          <cell r="B3795" t="str">
            <v>1000301235660001-</v>
          </cell>
          <cell r="C3795" t="str">
            <v>G</v>
          </cell>
          <cell r="D3795" t="str">
            <v>G</v>
          </cell>
          <cell r="U3795">
            <v>43305.479016203702</v>
          </cell>
          <cell r="W3795">
            <v>43305.479016203702</v>
          </cell>
          <cell r="X3795" t="str">
            <v>Estandar(manual)</v>
          </cell>
          <cell r="Y3795" t="str">
            <v>rxnmadrid23/07/2018</v>
          </cell>
          <cell r="Z3795" t="str">
            <v>HPI</v>
          </cell>
          <cell r="AA3795" t="str">
            <v>332</v>
          </cell>
          <cell r="AH3795" t="b">
            <v>1</v>
          </cell>
          <cell r="AI3795">
            <v>0</v>
          </cell>
          <cell r="AJ3795">
            <v>0</v>
          </cell>
          <cell r="AK3795">
            <v>0</v>
          </cell>
          <cell r="AL3795">
            <v>0</v>
          </cell>
          <cell r="AM3795">
            <v>0</v>
          </cell>
          <cell r="AN3795">
            <v>2018</v>
          </cell>
          <cell r="AO3795" t="str">
            <v>07</v>
          </cell>
          <cell r="AS3795">
            <v>0</v>
          </cell>
          <cell r="AT3795">
            <v>0</v>
          </cell>
          <cell r="AU3795">
            <v>1</v>
          </cell>
          <cell r="AV3795">
            <v>30</v>
          </cell>
        </row>
        <row r="3796">
          <cell r="A3796" t="str">
            <v>1000301235690001B</v>
          </cell>
          <cell r="B3796" t="str">
            <v>1000301235690001-</v>
          </cell>
          <cell r="C3796" t="str">
            <v>B</v>
          </cell>
          <cell r="D3796" t="str">
            <v>B</v>
          </cell>
          <cell r="U3796">
            <v>43312.541875000003</v>
          </cell>
          <cell r="W3796">
            <v>43312.541875000003</v>
          </cell>
          <cell r="X3796" t="str">
            <v>Estandar(manual)</v>
          </cell>
          <cell r="Y3796" t="str">
            <v>rx bilbao 30-7-18</v>
          </cell>
          <cell r="Z3796" t="str">
            <v>HPI</v>
          </cell>
          <cell r="AA3796" t="str">
            <v>330</v>
          </cell>
          <cell r="AH3796" t="b">
            <v>0</v>
          </cell>
          <cell r="AI3796">
            <v>0</v>
          </cell>
          <cell r="AJ3796">
            <v>0</v>
          </cell>
          <cell r="AK3796">
            <v>0</v>
          </cell>
          <cell r="AL3796">
            <v>0</v>
          </cell>
          <cell r="AM3796">
            <v>0</v>
          </cell>
          <cell r="AN3796">
            <v>2018</v>
          </cell>
          <cell r="AO3796" t="str">
            <v>07</v>
          </cell>
          <cell r="AS3796">
            <v>0</v>
          </cell>
          <cell r="AT3796">
            <v>0</v>
          </cell>
          <cell r="AU3796">
            <v>0</v>
          </cell>
          <cell r="AV3796">
            <v>31</v>
          </cell>
        </row>
        <row r="3797">
          <cell r="A3797" t="str">
            <v>1000301236310001B</v>
          </cell>
          <cell r="B3797" t="str">
            <v>1000301236310001-</v>
          </cell>
          <cell r="C3797" t="str">
            <v>B</v>
          </cell>
          <cell r="D3797" t="str">
            <v>B</v>
          </cell>
          <cell r="U3797">
            <v>43312.542337962965</v>
          </cell>
          <cell r="W3797">
            <v>43312.542337962965</v>
          </cell>
          <cell r="X3797" t="str">
            <v>Estandar(manual)</v>
          </cell>
          <cell r="Y3797" t="str">
            <v>rx bilbao 30-7-18</v>
          </cell>
          <cell r="Z3797" t="str">
            <v>HPI</v>
          </cell>
          <cell r="AA3797" t="str">
            <v>330</v>
          </cell>
          <cell r="AH3797" t="b">
            <v>0</v>
          </cell>
          <cell r="AI3797">
            <v>0</v>
          </cell>
          <cell r="AJ3797">
            <v>0</v>
          </cell>
          <cell r="AK3797">
            <v>0</v>
          </cell>
          <cell r="AL3797">
            <v>0</v>
          </cell>
          <cell r="AM3797">
            <v>0</v>
          </cell>
          <cell r="AN3797">
            <v>2018</v>
          </cell>
          <cell r="AO3797" t="str">
            <v>07</v>
          </cell>
          <cell r="AS3797">
            <v>0</v>
          </cell>
          <cell r="AT3797">
            <v>0</v>
          </cell>
          <cell r="AU3797">
            <v>0</v>
          </cell>
          <cell r="AV3797">
            <v>31</v>
          </cell>
        </row>
        <row r="3798">
          <cell r="A3798" t="str">
            <v>1000301236980001b</v>
          </cell>
          <cell r="B3798" t="str">
            <v>1000301236980001-</v>
          </cell>
          <cell r="C3798" t="str">
            <v>B</v>
          </cell>
          <cell r="D3798" t="str">
            <v>B</v>
          </cell>
          <cell r="U3798">
            <v>43307.551874999997</v>
          </cell>
          <cell r="W3798">
            <v>43307.551874999997</v>
          </cell>
          <cell r="X3798" t="str">
            <v>Estandar(manual)</v>
          </cell>
          <cell r="Y3798" t="str">
            <v>REX MAD 2407</v>
          </cell>
          <cell r="Z3798" t="str">
            <v>HPI</v>
          </cell>
          <cell r="AA3798" t="str">
            <v>302</v>
          </cell>
          <cell r="AB3798" t="str">
            <v>BAD</v>
          </cell>
          <cell r="AC3798">
            <v>43307.707638888889</v>
          </cell>
          <cell r="AH3798" t="b">
            <v>0</v>
          </cell>
          <cell r="AI3798">
            <v>0.23909722222742899</v>
          </cell>
          <cell r="AJ3798">
            <v>0</v>
          </cell>
          <cell r="AK3798">
            <v>0</v>
          </cell>
          <cell r="AL3798">
            <v>0</v>
          </cell>
          <cell r="AM3798">
            <v>0</v>
          </cell>
          <cell r="AN3798">
            <v>2018</v>
          </cell>
          <cell r="AO3798" t="str">
            <v>07</v>
          </cell>
          <cell r="AS3798">
            <v>0</v>
          </cell>
          <cell r="AT3798">
            <v>0</v>
          </cell>
          <cell r="AU3798">
            <v>0</v>
          </cell>
          <cell r="AV3798">
            <v>30</v>
          </cell>
        </row>
        <row r="3799">
          <cell r="A3799" t="str">
            <v>1000301236980002b</v>
          </cell>
          <cell r="B3799" t="str">
            <v>1000301236980002-</v>
          </cell>
          <cell r="C3799" t="str">
            <v>B</v>
          </cell>
          <cell r="D3799" t="str">
            <v>B</v>
          </cell>
          <cell r="U3799">
            <v>43307.566284722219</v>
          </cell>
          <cell r="W3799">
            <v>43307.566284722219</v>
          </cell>
          <cell r="X3799" t="str">
            <v>Estandar(manual)</v>
          </cell>
          <cell r="Y3799" t="str">
            <v>REX MAD 2407</v>
          </cell>
          <cell r="Z3799" t="str">
            <v>HPI</v>
          </cell>
          <cell r="AA3799" t="str">
            <v>302</v>
          </cell>
          <cell r="AB3799" t="str">
            <v>SCRAP</v>
          </cell>
          <cell r="AC3799">
            <v>43311.71597222222</v>
          </cell>
          <cell r="AH3799" t="b">
            <v>0</v>
          </cell>
          <cell r="AI3799">
            <v>2.2330208333369201</v>
          </cell>
          <cell r="AJ3799">
            <v>0</v>
          </cell>
          <cell r="AK3799">
            <v>0</v>
          </cell>
          <cell r="AL3799">
            <v>0</v>
          </cell>
          <cell r="AM3799">
            <v>0</v>
          </cell>
          <cell r="AN3799">
            <v>2018</v>
          </cell>
          <cell r="AO3799" t="str">
            <v>07</v>
          </cell>
          <cell r="AS3799">
            <v>0</v>
          </cell>
          <cell r="AT3799">
            <v>0</v>
          </cell>
          <cell r="AU3799">
            <v>0</v>
          </cell>
          <cell r="AV3799">
            <v>30</v>
          </cell>
        </row>
        <row r="3800">
          <cell r="A3800" t="str">
            <v>1000301237130001B</v>
          </cell>
          <cell r="B3800" t="str">
            <v>1000301237130001-</v>
          </cell>
          <cell r="C3800" t="str">
            <v>B</v>
          </cell>
          <cell r="D3800" t="str">
            <v>B</v>
          </cell>
          <cell r="U3800">
            <v>43306.716458333336</v>
          </cell>
          <cell r="W3800">
            <v>43306.716458333336</v>
          </cell>
          <cell r="X3800" t="str">
            <v>Estandar(manual)</v>
          </cell>
          <cell r="Y3800" t="str">
            <v>0280010280197004358565</v>
          </cell>
          <cell r="Z3800" t="str">
            <v>HPI</v>
          </cell>
          <cell r="AA3800" t="str">
            <v>332</v>
          </cell>
          <cell r="AB3800" t="str">
            <v>BAD</v>
          </cell>
          <cell r="AC3800">
            <v>43306.633333333331</v>
          </cell>
          <cell r="AH3800" t="b">
            <v>0</v>
          </cell>
          <cell r="AI3800">
            <v>2.0833333110203999E-4</v>
          </cell>
          <cell r="AJ3800">
            <v>0</v>
          </cell>
          <cell r="AK3800">
            <v>0</v>
          </cell>
          <cell r="AL3800">
            <v>0</v>
          </cell>
          <cell r="AM3800">
            <v>0</v>
          </cell>
          <cell r="AN3800">
            <v>2018</v>
          </cell>
          <cell r="AO3800" t="str">
            <v>07</v>
          </cell>
          <cell r="AS3800">
            <v>0</v>
          </cell>
          <cell r="AT3800">
            <v>0</v>
          </cell>
          <cell r="AU3800">
            <v>0</v>
          </cell>
          <cell r="AV3800">
            <v>30</v>
          </cell>
        </row>
        <row r="3801">
          <cell r="A3801" t="str">
            <v>1000301237380001B</v>
          </cell>
          <cell r="B3801" t="str">
            <v>1000301237380001-</v>
          </cell>
          <cell r="C3801" t="str">
            <v>B</v>
          </cell>
          <cell r="D3801" t="str">
            <v>B</v>
          </cell>
          <cell r="U3801">
            <v>43311.727835648147</v>
          </cell>
          <cell r="W3801">
            <v>43311.727835648147</v>
          </cell>
          <cell r="X3801" t="str">
            <v>UPS (manual)</v>
          </cell>
          <cell r="Y3801" t="str">
            <v>ups30/07/2018</v>
          </cell>
          <cell r="Z3801" t="str">
            <v>HPI</v>
          </cell>
          <cell r="AA3801" t="str">
            <v>332</v>
          </cell>
          <cell r="AB3801" t="str">
            <v>BAD</v>
          </cell>
          <cell r="AC3801">
            <v>43311.645138888889</v>
          </cell>
          <cell r="AH3801" t="b">
            <v>1</v>
          </cell>
          <cell r="AI3801">
            <v>6.36574077361729E-4</v>
          </cell>
          <cell r="AJ3801">
            <v>0</v>
          </cell>
          <cell r="AK3801">
            <v>0</v>
          </cell>
          <cell r="AL3801">
            <v>0</v>
          </cell>
          <cell r="AM3801">
            <v>0</v>
          </cell>
          <cell r="AN3801">
            <v>2018</v>
          </cell>
          <cell r="AO3801" t="str">
            <v>07</v>
          </cell>
          <cell r="AS3801">
            <v>0</v>
          </cell>
          <cell r="AT3801">
            <v>0</v>
          </cell>
          <cell r="AU3801">
            <v>1</v>
          </cell>
          <cell r="AV3801">
            <v>31</v>
          </cell>
          <cell r="AW3801" t="str">
            <v>1Z0X7A339912199126</v>
          </cell>
        </row>
        <row r="3802">
          <cell r="A3802" t="str">
            <v>1000301237760001B</v>
          </cell>
          <cell r="B3802" t="str">
            <v>1000301237760001-</v>
          </cell>
          <cell r="C3802" t="str">
            <v>B</v>
          </cell>
          <cell r="D3802" t="str">
            <v>B</v>
          </cell>
          <cell r="U3802">
            <v>43311.734479166669</v>
          </cell>
          <cell r="W3802">
            <v>43311.734479166669</v>
          </cell>
          <cell r="X3802" t="str">
            <v>UPS (manual)</v>
          </cell>
          <cell r="Y3802" t="str">
            <v>ups30/07/2018</v>
          </cell>
          <cell r="Z3802" t="str">
            <v>HPI</v>
          </cell>
          <cell r="AA3802" t="str">
            <v>332</v>
          </cell>
          <cell r="AB3802" t="str">
            <v>BAD</v>
          </cell>
          <cell r="AC3802">
            <v>43311.654861111114</v>
          </cell>
          <cell r="AH3802" t="b">
            <v>1</v>
          </cell>
          <cell r="AI3802">
            <v>3.7152777804294601E-3</v>
          </cell>
          <cell r="AJ3802">
            <v>0</v>
          </cell>
          <cell r="AK3802">
            <v>0</v>
          </cell>
          <cell r="AL3802">
            <v>0</v>
          </cell>
          <cell r="AM3802">
            <v>0</v>
          </cell>
          <cell r="AN3802">
            <v>2018</v>
          </cell>
          <cell r="AO3802" t="str">
            <v>07</v>
          </cell>
          <cell r="AS3802">
            <v>0</v>
          </cell>
          <cell r="AT3802">
            <v>0</v>
          </cell>
          <cell r="AU3802">
            <v>1</v>
          </cell>
          <cell r="AV3802">
            <v>31</v>
          </cell>
          <cell r="AW3802" t="str">
            <v>H9926439813</v>
          </cell>
        </row>
        <row r="3803">
          <cell r="A3803" t="str">
            <v>1000301238330001G</v>
          </cell>
          <cell r="B3803" t="str">
            <v>1000301238330001-</v>
          </cell>
          <cell r="C3803" t="str">
            <v>G</v>
          </cell>
          <cell r="D3803" t="str">
            <v>G</v>
          </cell>
          <cell r="U3803">
            <v>43306.474270833336</v>
          </cell>
          <cell r="W3803">
            <v>43306.474270833336</v>
          </cell>
          <cell r="X3803" t="str">
            <v>Estandar(manual)</v>
          </cell>
          <cell r="Y3803" t="str">
            <v>rxm 23-7</v>
          </cell>
          <cell r="Z3803" t="str">
            <v>HPI</v>
          </cell>
          <cell r="AA3803" t="str">
            <v>330</v>
          </cell>
          <cell r="AD3803" t="str">
            <v>G</v>
          </cell>
          <cell r="AE3803">
            <v>43308.44939814815</v>
          </cell>
          <cell r="AH3803" t="b">
            <v>0</v>
          </cell>
          <cell r="AI3803">
            <v>0</v>
          </cell>
          <cell r="AJ3803">
            <v>0</v>
          </cell>
          <cell r="AK3803">
            <v>1.97512731481402</v>
          </cell>
          <cell r="AL3803">
            <v>0</v>
          </cell>
          <cell r="AM3803">
            <v>0</v>
          </cell>
          <cell r="AN3803">
            <v>2018</v>
          </cell>
          <cell r="AO3803" t="str">
            <v>07</v>
          </cell>
          <cell r="AS3803">
            <v>0</v>
          </cell>
          <cell r="AT3803">
            <v>0</v>
          </cell>
          <cell r="AU3803">
            <v>0</v>
          </cell>
          <cell r="AV3803">
            <v>30</v>
          </cell>
        </row>
        <row r="3804">
          <cell r="A3804" t="str">
            <v>1000301238550001B</v>
          </cell>
          <cell r="B3804" t="str">
            <v>1000301238550001-</v>
          </cell>
          <cell r="C3804" t="str">
            <v>B</v>
          </cell>
          <cell r="D3804" t="str">
            <v>B</v>
          </cell>
          <cell r="U3804">
            <v>43312.524270833332</v>
          </cell>
          <cell r="W3804">
            <v>43312.524270833332</v>
          </cell>
          <cell r="X3804" t="str">
            <v>UPS (manual)</v>
          </cell>
          <cell r="Y3804" t="str">
            <v>ups30/07/2018</v>
          </cell>
          <cell r="Z3804" t="str">
            <v>HPI</v>
          </cell>
          <cell r="AA3804" t="str">
            <v>332</v>
          </cell>
          <cell r="AH3804" t="b">
            <v>0</v>
          </cell>
          <cell r="AI3804">
            <v>0</v>
          </cell>
          <cell r="AJ3804">
            <v>0</v>
          </cell>
          <cell r="AK3804">
            <v>0</v>
          </cell>
          <cell r="AL3804">
            <v>0</v>
          </cell>
          <cell r="AM3804">
            <v>0</v>
          </cell>
          <cell r="AN3804">
            <v>2018</v>
          </cell>
          <cell r="AO3804" t="str">
            <v>07</v>
          </cell>
          <cell r="AS3804">
            <v>0</v>
          </cell>
          <cell r="AT3804">
            <v>0</v>
          </cell>
          <cell r="AU3804">
            <v>0</v>
          </cell>
          <cell r="AV3804">
            <v>31</v>
          </cell>
          <cell r="AW3804" t="str">
            <v>H9926439733</v>
          </cell>
        </row>
        <row r="3805">
          <cell r="A3805" t="str">
            <v>1000301238640001B</v>
          </cell>
          <cell r="B3805" t="str">
            <v>1000301238640001-</v>
          </cell>
          <cell r="C3805" t="str">
            <v>B</v>
          </cell>
          <cell r="D3805" t="str">
            <v>B</v>
          </cell>
          <cell r="U3805">
            <v>43312.523009259261</v>
          </cell>
          <cell r="W3805">
            <v>43312.523009259261</v>
          </cell>
          <cell r="X3805" t="str">
            <v>UPS (manual)</v>
          </cell>
          <cell r="Y3805" t="str">
            <v>ups30/07/2018</v>
          </cell>
          <cell r="Z3805" t="str">
            <v>HPI</v>
          </cell>
          <cell r="AA3805" t="str">
            <v>332</v>
          </cell>
          <cell r="AH3805" t="b">
            <v>0</v>
          </cell>
          <cell r="AI3805">
            <v>0</v>
          </cell>
          <cell r="AJ3805">
            <v>0</v>
          </cell>
          <cell r="AK3805">
            <v>0</v>
          </cell>
          <cell r="AL3805">
            <v>0</v>
          </cell>
          <cell r="AM3805">
            <v>0</v>
          </cell>
          <cell r="AN3805">
            <v>2018</v>
          </cell>
          <cell r="AO3805" t="str">
            <v>07</v>
          </cell>
          <cell r="AS3805">
            <v>0</v>
          </cell>
          <cell r="AT3805">
            <v>0</v>
          </cell>
          <cell r="AU3805">
            <v>0</v>
          </cell>
          <cell r="AV3805">
            <v>31</v>
          </cell>
          <cell r="AW3805" t="str">
            <v>1Z0X7A619129061043</v>
          </cell>
        </row>
        <row r="3806">
          <cell r="A3806" t="str">
            <v>1000301238720001B</v>
          </cell>
          <cell r="B3806" t="str">
            <v>1000301238720001-</v>
          </cell>
          <cell r="C3806" t="str">
            <v>B</v>
          </cell>
          <cell r="D3806" t="str">
            <v>B</v>
          </cell>
          <cell r="U3806">
            <v>43306.477766203701</v>
          </cell>
          <cell r="W3806">
            <v>43306.477766203701</v>
          </cell>
          <cell r="X3806" t="str">
            <v>Estandar(manual)</v>
          </cell>
          <cell r="Y3806" t="str">
            <v>rxm 23-7</v>
          </cell>
          <cell r="Z3806" t="str">
            <v>HPI</v>
          </cell>
          <cell r="AA3806" t="str">
            <v>330</v>
          </cell>
          <cell r="AB3806" t="str">
            <v>SCRAP</v>
          </cell>
          <cell r="AC3806">
            <v>43306.417361111111</v>
          </cell>
          <cell r="AH3806" t="b">
            <v>0</v>
          </cell>
          <cell r="AI3806">
            <v>2.2928240745386599E-2</v>
          </cell>
          <cell r="AJ3806">
            <v>0</v>
          </cell>
          <cell r="AK3806">
            <v>0</v>
          </cell>
          <cell r="AL3806">
            <v>0</v>
          </cell>
          <cell r="AM3806">
            <v>0</v>
          </cell>
          <cell r="AN3806">
            <v>2018</v>
          </cell>
          <cell r="AO3806" t="str">
            <v>07</v>
          </cell>
          <cell r="AS3806">
            <v>0</v>
          </cell>
          <cell r="AT3806">
            <v>0</v>
          </cell>
          <cell r="AU3806">
            <v>0</v>
          </cell>
          <cell r="AV3806">
            <v>30</v>
          </cell>
        </row>
        <row r="3807">
          <cell r="A3807" t="str">
            <v>1000301238720002B</v>
          </cell>
          <cell r="B3807" t="str">
            <v>1000301238720002-</v>
          </cell>
          <cell r="C3807" t="str">
            <v>B</v>
          </cell>
          <cell r="D3807" t="str">
            <v>B</v>
          </cell>
          <cell r="U3807">
            <v>43306.476284722223</v>
          </cell>
          <cell r="W3807">
            <v>43306.476423611108</v>
          </cell>
          <cell r="X3807" t="str">
            <v>Estandar (confirmada)</v>
          </cell>
          <cell r="Y3807" t="str">
            <v>rxm 23-7</v>
          </cell>
          <cell r="Z3807" t="str">
            <v>HPI</v>
          </cell>
          <cell r="AA3807" t="str">
            <v>330</v>
          </cell>
          <cell r="AB3807" t="str">
            <v>BAD</v>
          </cell>
          <cell r="AC3807">
            <v>43306.455555555556</v>
          </cell>
          <cell r="AH3807" t="b">
            <v>0</v>
          </cell>
          <cell r="AI3807">
            <v>6.2465277784213E-2</v>
          </cell>
          <cell r="AJ3807">
            <v>0</v>
          </cell>
          <cell r="AK3807">
            <v>0</v>
          </cell>
          <cell r="AL3807">
            <v>0</v>
          </cell>
          <cell r="AM3807">
            <v>0</v>
          </cell>
          <cell r="AN3807">
            <v>2018</v>
          </cell>
          <cell r="AO3807" t="str">
            <v>07</v>
          </cell>
          <cell r="AS3807">
            <v>0</v>
          </cell>
          <cell r="AT3807">
            <v>0</v>
          </cell>
          <cell r="AU3807">
            <v>0</v>
          </cell>
          <cell r="AV3807">
            <v>30</v>
          </cell>
        </row>
        <row r="3808">
          <cell r="A3808" t="str">
            <v>1000301238910001b</v>
          </cell>
          <cell r="B3808" t="str">
            <v>1000301238910001-</v>
          </cell>
          <cell r="C3808" t="str">
            <v>B</v>
          </cell>
          <cell r="D3808" t="str">
            <v>B</v>
          </cell>
          <cell r="U3808">
            <v>43307.565960648149</v>
          </cell>
          <cell r="W3808">
            <v>43307.565960648149</v>
          </cell>
          <cell r="X3808" t="str">
            <v>Estandar(manual)</v>
          </cell>
          <cell r="Y3808" t="str">
            <v>REX MAD 2407</v>
          </cell>
          <cell r="Z3808" t="str">
            <v>HPI</v>
          </cell>
          <cell r="AA3808" t="str">
            <v>302</v>
          </cell>
          <cell r="AB3808" t="str">
            <v>SCRAP</v>
          </cell>
          <cell r="AC3808">
            <v>43311.71597222222</v>
          </cell>
          <cell r="AH3808" t="b">
            <v>0</v>
          </cell>
          <cell r="AI3808">
            <v>2.2333449074067202</v>
          </cell>
          <cell r="AJ3808">
            <v>0</v>
          </cell>
          <cell r="AK3808">
            <v>0</v>
          </cell>
          <cell r="AL3808">
            <v>0</v>
          </cell>
          <cell r="AM3808">
            <v>0</v>
          </cell>
          <cell r="AN3808">
            <v>2018</v>
          </cell>
          <cell r="AO3808" t="str">
            <v>07</v>
          </cell>
          <cell r="AS3808">
            <v>0</v>
          </cell>
          <cell r="AT3808">
            <v>0</v>
          </cell>
          <cell r="AU3808">
            <v>0</v>
          </cell>
          <cell r="AV3808">
            <v>30</v>
          </cell>
        </row>
        <row r="3809">
          <cell r="A3809" t="str">
            <v>1000301239000001B</v>
          </cell>
          <cell r="B3809" t="str">
            <v>1000301239000001-</v>
          </cell>
          <cell r="C3809" t="str">
            <v>B</v>
          </cell>
          <cell r="D3809" t="str">
            <v>B</v>
          </cell>
          <cell r="U3809">
            <v>43311.733078703706</v>
          </cell>
          <cell r="W3809">
            <v>43311.733078703706</v>
          </cell>
          <cell r="X3809" t="str">
            <v>UPS (manual)</v>
          </cell>
          <cell r="Y3809" t="str">
            <v>ups30/07/2018</v>
          </cell>
          <cell r="Z3809" t="str">
            <v>HPI</v>
          </cell>
          <cell r="AA3809" t="str">
            <v>332</v>
          </cell>
          <cell r="AB3809" t="str">
            <v>BAD</v>
          </cell>
          <cell r="AC3809">
            <v>43311.654861111114</v>
          </cell>
          <cell r="AH3809" t="b">
            <v>1</v>
          </cell>
          <cell r="AI3809">
            <v>5.1157407433493098E-3</v>
          </cell>
          <cell r="AJ3809">
            <v>0</v>
          </cell>
          <cell r="AK3809">
            <v>0</v>
          </cell>
          <cell r="AL3809">
            <v>0</v>
          </cell>
          <cell r="AM3809">
            <v>0</v>
          </cell>
          <cell r="AN3809">
            <v>2018</v>
          </cell>
          <cell r="AO3809" t="str">
            <v>07</v>
          </cell>
          <cell r="AS3809">
            <v>0</v>
          </cell>
          <cell r="AT3809">
            <v>0</v>
          </cell>
          <cell r="AU3809">
            <v>1</v>
          </cell>
          <cell r="AV3809">
            <v>31</v>
          </cell>
          <cell r="AW3809" t="str">
            <v>1Z0X7A339912200560</v>
          </cell>
        </row>
        <row r="3810">
          <cell r="A3810" t="str">
            <v>1000301239500002B</v>
          </cell>
          <cell r="B3810" t="str">
            <v>1000301239500002-</v>
          </cell>
          <cell r="C3810" t="str">
            <v>B</v>
          </cell>
          <cell r="D3810" t="str">
            <v>B</v>
          </cell>
          <cell r="U3810">
            <v>43312.747094907405</v>
          </cell>
          <cell r="W3810">
            <v>43312.747094907405</v>
          </cell>
          <cell r="X3810" t="str">
            <v>Estandar(manual)</v>
          </cell>
          <cell r="Y3810" t="str">
            <v>rxb</v>
          </cell>
          <cell r="Z3810" t="str">
            <v>HPI</v>
          </cell>
          <cell r="AA3810" t="str">
            <v>330</v>
          </cell>
          <cell r="AH3810" t="b">
            <v>0</v>
          </cell>
          <cell r="AI3810">
            <v>0</v>
          </cell>
          <cell r="AJ3810">
            <v>0</v>
          </cell>
          <cell r="AK3810">
            <v>0</v>
          </cell>
          <cell r="AL3810">
            <v>0</v>
          </cell>
          <cell r="AM3810">
            <v>0</v>
          </cell>
          <cell r="AN3810">
            <v>2018</v>
          </cell>
          <cell r="AO3810" t="str">
            <v>07</v>
          </cell>
          <cell r="AS3810">
            <v>0</v>
          </cell>
          <cell r="AT3810">
            <v>0</v>
          </cell>
          <cell r="AU3810">
            <v>0</v>
          </cell>
          <cell r="AV3810">
            <v>31</v>
          </cell>
        </row>
        <row r="3811">
          <cell r="A3811" t="str">
            <v>1000301239650001b</v>
          </cell>
          <cell r="B3811" t="str">
            <v>1000301239650001-</v>
          </cell>
          <cell r="C3811" t="str">
            <v>B</v>
          </cell>
          <cell r="D3811" t="str">
            <v>B</v>
          </cell>
          <cell r="U3811">
            <v>43307.552106481482</v>
          </cell>
          <cell r="W3811">
            <v>43307.552106481482</v>
          </cell>
          <cell r="X3811" t="str">
            <v>Estandar(manual)</v>
          </cell>
          <cell r="Y3811" t="str">
            <v>REX MAD 2407</v>
          </cell>
          <cell r="Z3811" t="str">
            <v>HPI</v>
          </cell>
          <cell r="AA3811" t="str">
            <v>302</v>
          </cell>
          <cell r="AB3811" t="str">
            <v>SCRAP</v>
          </cell>
          <cell r="AC3811">
            <v>43311.71597222222</v>
          </cell>
          <cell r="AH3811" t="b">
            <v>0</v>
          </cell>
          <cell r="AI3811">
            <v>2.2471990740741599</v>
          </cell>
          <cell r="AJ3811">
            <v>0</v>
          </cell>
          <cell r="AK3811">
            <v>0</v>
          </cell>
          <cell r="AL3811">
            <v>0</v>
          </cell>
          <cell r="AM3811">
            <v>0</v>
          </cell>
          <cell r="AN3811">
            <v>2018</v>
          </cell>
          <cell r="AO3811" t="str">
            <v>07</v>
          </cell>
          <cell r="AS3811">
            <v>0</v>
          </cell>
          <cell r="AT3811">
            <v>0</v>
          </cell>
          <cell r="AU3811">
            <v>0</v>
          </cell>
          <cell r="AV3811">
            <v>30</v>
          </cell>
        </row>
        <row r="3812">
          <cell r="A3812" t="str">
            <v>1000301240290001B</v>
          </cell>
          <cell r="B3812" t="str">
            <v>1000301240290001-</v>
          </cell>
          <cell r="C3812" t="str">
            <v>B</v>
          </cell>
          <cell r="D3812" t="str">
            <v>B</v>
          </cell>
          <cell r="U3812">
            <v>43312.517743055556</v>
          </cell>
          <cell r="W3812">
            <v>43312.517743055556</v>
          </cell>
          <cell r="X3812" t="str">
            <v>UPS (manual)</v>
          </cell>
          <cell r="Y3812" t="str">
            <v>ups30/07/2018</v>
          </cell>
          <cell r="Z3812" t="str">
            <v>HPI</v>
          </cell>
          <cell r="AA3812" t="str">
            <v>332</v>
          </cell>
          <cell r="AH3812" t="b">
            <v>0</v>
          </cell>
          <cell r="AI3812">
            <v>0</v>
          </cell>
          <cell r="AJ3812">
            <v>0</v>
          </cell>
          <cell r="AK3812">
            <v>0</v>
          </cell>
          <cell r="AL3812">
            <v>0</v>
          </cell>
          <cell r="AM3812">
            <v>0</v>
          </cell>
          <cell r="AN3812">
            <v>2018</v>
          </cell>
          <cell r="AO3812" t="str">
            <v>07</v>
          </cell>
          <cell r="AS3812">
            <v>0</v>
          </cell>
          <cell r="AT3812">
            <v>0</v>
          </cell>
          <cell r="AU3812">
            <v>0</v>
          </cell>
          <cell r="AV3812">
            <v>31</v>
          </cell>
          <cell r="AW3812" t="str">
            <v>H9926439804</v>
          </cell>
        </row>
        <row r="3813">
          <cell r="A3813" t="str">
            <v>1000301243050001B</v>
          </cell>
          <cell r="B3813" t="str">
            <v>1000301243050001-</v>
          </cell>
          <cell r="C3813" t="str">
            <v>B</v>
          </cell>
          <cell r="D3813" t="str">
            <v>B</v>
          </cell>
          <cell r="U3813">
            <v>43311.777789351851</v>
          </cell>
          <cell r="W3813">
            <v>43311.777789351851</v>
          </cell>
          <cell r="X3813" t="str">
            <v>Estandar(manual)</v>
          </cell>
          <cell r="Y3813" t="str">
            <v>rxnmadrid26/07/2018</v>
          </cell>
          <cell r="Z3813" t="str">
            <v>HPI</v>
          </cell>
          <cell r="AA3813" t="str">
            <v>332</v>
          </cell>
          <cell r="AB3813" t="str">
            <v>SCRAP</v>
          </cell>
          <cell r="AC3813">
            <v>43311.709722222222</v>
          </cell>
          <cell r="AH3813" t="b">
            <v>1</v>
          </cell>
          <cell r="AI3813">
            <v>1.52662037071423E-2</v>
          </cell>
          <cell r="AJ3813">
            <v>0</v>
          </cell>
          <cell r="AK3813">
            <v>0</v>
          </cell>
          <cell r="AL3813">
            <v>0</v>
          </cell>
          <cell r="AM3813">
            <v>0</v>
          </cell>
          <cell r="AN3813">
            <v>2018</v>
          </cell>
          <cell r="AO3813" t="str">
            <v>07</v>
          </cell>
          <cell r="AS3813">
            <v>0</v>
          </cell>
          <cell r="AT3813">
            <v>0</v>
          </cell>
          <cell r="AU3813">
            <v>1</v>
          </cell>
          <cell r="AV3813">
            <v>31</v>
          </cell>
        </row>
        <row r="3814">
          <cell r="A3814" t="str">
            <v>1000301243230001B</v>
          </cell>
          <cell r="B3814" t="str">
            <v>1000301243230001-</v>
          </cell>
          <cell r="C3814" t="str">
            <v>B</v>
          </cell>
          <cell r="D3814" t="str">
            <v>B</v>
          </cell>
          <cell r="U3814">
            <v>43305.543506944443</v>
          </cell>
          <cell r="W3814">
            <v>43305.543506944443</v>
          </cell>
          <cell r="X3814" t="str">
            <v>UPS (manual)</v>
          </cell>
          <cell r="Y3814" t="str">
            <v>ups2407</v>
          </cell>
          <cell r="Z3814" t="str">
            <v>HPI</v>
          </cell>
          <cell r="AA3814" t="str">
            <v>302</v>
          </cell>
          <cell r="AB3814" t="str">
            <v>BAD</v>
          </cell>
          <cell r="AC3814">
            <v>43305.512499999997</v>
          </cell>
          <cell r="AH3814" t="b">
            <v>1</v>
          </cell>
          <cell r="AI3814">
            <v>5.2326388889923699E-2</v>
          </cell>
          <cell r="AJ3814">
            <v>0</v>
          </cell>
          <cell r="AK3814">
            <v>0</v>
          </cell>
          <cell r="AL3814">
            <v>0</v>
          </cell>
          <cell r="AM3814">
            <v>0</v>
          </cell>
          <cell r="AN3814">
            <v>2018</v>
          </cell>
          <cell r="AO3814" t="str">
            <v>07</v>
          </cell>
          <cell r="AS3814">
            <v>0</v>
          </cell>
          <cell r="AT3814">
            <v>0</v>
          </cell>
          <cell r="AU3814">
            <v>1</v>
          </cell>
          <cell r="AV3814">
            <v>30</v>
          </cell>
          <cell r="AW3814" t="str">
            <v>1Z0X7A339112194618</v>
          </cell>
        </row>
        <row r="3815">
          <cell r="A3815" t="str">
            <v>1000301243550001B</v>
          </cell>
          <cell r="B3815" t="str">
            <v>1000301243550001-</v>
          </cell>
          <cell r="C3815" t="str">
            <v>B</v>
          </cell>
          <cell r="D3815" t="str">
            <v>B</v>
          </cell>
          <cell r="U3815">
            <v>43312.766585648147</v>
          </cell>
          <cell r="W3815">
            <v>43312.766585648147</v>
          </cell>
          <cell r="X3815" t="str">
            <v>Estandar(manual)</v>
          </cell>
          <cell r="Y3815" t="str">
            <v>idlogistics27/07/2018</v>
          </cell>
          <cell r="Z3815" t="str">
            <v>HPI</v>
          </cell>
          <cell r="AA3815" t="str">
            <v>332</v>
          </cell>
          <cell r="AH3815" t="b">
            <v>0</v>
          </cell>
          <cell r="AI3815">
            <v>0</v>
          </cell>
          <cell r="AJ3815">
            <v>0</v>
          </cell>
          <cell r="AK3815">
            <v>0</v>
          </cell>
          <cell r="AL3815">
            <v>0</v>
          </cell>
          <cell r="AM3815">
            <v>0</v>
          </cell>
          <cell r="AN3815">
            <v>2018</v>
          </cell>
          <cell r="AO3815" t="str">
            <v>07</v>
          </cell>
          <cell r="AS3815">
            <v>0</v>
          </cell>
          <cell r="AT3815">
            <v>0</v>
          </cell>
          <cell r="AU3815">
            <v>0</v>
          </cell>
          <cell r="AV3815">
            <v>31</v>
          </cell>
        </row>
        <row r="3816">
          <cell r="A3816" t="str">
            <v>1000301243850001B</v>
          </cell>
          <cell r="B3816" t="str">
            <v>1000301243850001-</v>
          </cell>
          <cell r="C3816" t="str">
            <v>B</v>
          </cell>
          <cell r="D3816" t="str">
            <v>B</v>
          </cell>
          <cell r="U3816">
            <v>43312.510995370372</v>
          </cell>
          <cell r="W3816">
            <v>43312.510995370372</v>
          </cell>
          <cell r="X3816" t="str">
            <v>UPS (manual)</v>
          </cell>
          <cell r="Y3816" t="str">
            <v>ups30/07/2018</v>
          </cell>
          <cell r="Z3816" t="str">
            <v>HPI</v>
          </cell>
          <cell r="AA3816" t="str">
            <v>332</v>
          </cell>
          <cell r="AH3816" t="b">
            <v>0</v>
          </cell>
          <cell r="AI3816">
            <v>0</v>
          </cell>
          <cell r="AJ3816">
            <v>0</v>
          </cell>
          <cell r="AK3816">
            <v>0</v>
          </cell>
          <cell r="AL3816">
            <v>0</v>
          </cell>
          <cell r="AM3816">
            <v>0</v>
          </cell>
          <cell r="AN3816">
            <v>2018</v>
          </cell>
          <cell r="AO3816" t="str">
            <v>07</v>
          </cell>
          <cell r="AS3816">
            <v>0</v>
          </cell>
          <cell r="AT3816">
            <v>0</v>
          </cell>
          <cell r="AU3816">
            <v>0</v>
          </cell>
          <cell r="AV3816">
            <v>31</v>
          </cell>
          <cell r="AW3816" t="str">
            <v>1Z0X7A469112195236</v>
          </cell>
        </row>
        <row r="3817">
          <cell r="A3817" t="str">
            <v>1000301244030001B</v>
          </cell>
          <cell r="B3817" t="str">
            <v>1000301244030001-</v>
          </cell>
          <cell r="C3817" t="str">
            <v>B</v>
          </cell>
          <cell r="D3817" t="str">
            <v>B</v>
          </cell>
          <cell r="U3817">
            <v>43311.777453703704</v>
          </cell>
          <cell r="W3817">
            <v>43311.777453703704</v>
          </cell>
          <cell r="X3817" t="str">
            <v>Estandar(manual)</v>
          </cell>
          <cell r="Y3817" t="str">
            <v>rxnmadrid26/07/2018</v>
          </cell>
          <cell r="Z3817" t="str">
            <v>HPI</v>
          </cell>
          <cell r="AA3817" t="str">
            <v>332</v>
          </cell>
          <cell r="AB3817" t="str">
            <v>SCRAP</v>
          </cell>
          <cell r="AC3817">
            <v>43311.71597222222</v>
          </cell>
          <cell r="AH3817" t="b">
            <v>1</v>
          </cell>
          <cell r="AI3817">
            <v>2.1851851852261499E-2</v>
          </cell>
          <cell r="AJ3817">
            <v>0</v>
          </cell>
          <cell r="AK3817">
            <v>0</v>
          </cell>
          <cell r="AL3817">
            <v>0</v>
          </cell>
          <cell r="AM3817">
            <v>0</v>
          </cell>
          <cell r="AN3817">
            <v>2018</v>
          </cell>
          <cell r="AO3817" t="str">
            <v>07</v>
          </cell>
          <cell r="AS3817">
            <v>0</v>
          </cell>
          <cell r="AT3817">
            <v>0</v>
          </cell>
          <cell r="AU3817">
            <v>1</v>
          </cell>
          <cell r="AV3817">
            <v>31</v>
          </cell>
        </row>
        <row r="3818">
          <cell r="A3818" t="str">
            <v>1000301244680001b</v>
          </cell>
          <cell r="B3818" t="str">
            <v>1000301244680001-</v>
          </cell>
          <cell r="C3818" t="str">
            <v>B</v>
          </cell>
          <cell r="D3818" t="str">
            <v>B</v>
          </cell>
          <cell r="U3818">
            <v>43307.561527777776</v>
          </cell>
          <cell r="W3818">
            <v>43307.561527777776</v>
          </cell>
          <cell r="X3818" t="str">
            <v>Estandar(manual)</v>
          </cell>
          <cell r="Y3818" t="str">
            <v>REX MAD 2407</v>
          </cell>
          <cell r="Z3818" t="str">
            <v>HPI</v>
          </cell>
          <cell r="AA3818" t="str">
            <v>302</v>
          </cell>
          <cell r="AB3818" t="str">
            <v>BAD</v>
          </cell>
          <cell r="AC3818">
            <v>43307.495138888888</v>
          </cell>
          <cell r="AH3818" t="b">
            <v>0</v>
          </cell>
          <cell r="AI3818">
            <v>1.6944444447290201E-2</v>
          </cell>
          <cell r="AJ3818">
            <v>0</v>
          </cell>
          <cell r="AK3818">
            <v>0</v>
          </cell>
          <cell r="AL3818">
            <v>0</v>
          </cell>
          <cell r="AM3818">
            <v>0</v>
          </cell>
          <cell r="AN3818">
            <v>2018</v>
          </cell>
          <cell r="AO3818" t="str">
            <v>07</v>
          </cell>
          <cell r="AS3818">
            <v>0</v>
          </cell>
          <cell r="AT3818">
            <v>0</v>
          </cell>
          <cell r="AU3818">
            <v>0</v>
          </cell>
          <cell r="AV3818">
            <v>30</v>
          </cell>
        </row>
        <row r="3819">
          <cell r="A3819" t="str">
            <v>1000301244820001B</v>
          </cell>
          <cell r="B3819" t="str">
            <v>1000301244820001-</v>
          </cell>
          <cell r="C3819" t="str">
            <v>B</v>
          </cell>
          <cell r="D3819" t="str">
            <v>B</v>
          </cell>
          <cell r="U3819">
            <v>43312.678460648145</v>
          </cell>
          <cell r="W3819">
            <v>43312.678564814814</v>
          </cell>
          <cell r="X3819" t="str">
            <v>Estandar (confirmada)</v>
          </cell>
          <cell r="Y3819" t="str">
            <v>rxm 26-7</v>
          </cell>
          <cell r="Z3819" t="str">
            <v>HPI</v>
          </cell>
          <cell r="AA3819" t="str">
            <v>330</v>
          </cell>
          <cell r="AH3819" t="b">
            <v>0</v>
          </cell>
          <cell r="AI3819">
            <v>0</v>
          </cell>
          <cell r="AJ3819">
            <v>0</v>
          </cell>
          <cell r="AK3819">
            <v>0</v>
          </cell>
          <cell r="AL3819">
            <v>0</v>
          </cell>
          <cell r="AM3819">
            <v>0</v>
          </cell>
          <cell r="AN3819">
            <v>2018</v>
          </cell>
          <cell r="AO3819" t="str">
            <v>07</v>
          </cell>
          <cell r="AS3819">
            <v>0</v>
          </cell>
          <cell r="AT3819">
            <v>0</v>
          </cell>
          <cell r="AU3819">
            <v>0</v>
          </cell>
          <cell r="AV3819">
            <v>31</v>
          </cell>
        </row>
        <row r="3820">
          <cell r="A3820" t="str">
            <v>1000301245240001B</v>
          </cell>
          <cell r="B3820" t="str">
            <v>1000301245240001-</v>
          </cell>
          <cell r="C3820" t="str">
            <v>B</v>
          </cell>
          <cell r="D3820" t="str">
            <v>B</v>
          </cell>
          <cell r="U3820">
            <v>43312.52921296296</v>
          </cell>
          <cell r="W3820">
            <v>43312.52921296296</v>
          </cell>
          <cell r="X3820" t="str">
            <v>UPS (manual)</v>
          </cell>
          <cell r="Y3820" t="str">
            <v>ups30/07/2018</v>
          </cell>
          <cell r="Z3820" t="str">
            <v>HPI</v>
          </cell>
          <cell r="AA3820" t="str">
            <v>332</v>
          </cell>
          <cell r="AH3820" t="b">
            <v>0</v>
          </cell>
          <cell r="AI3820">
            <v>0</v>
          </cell>
          <cell r="AJ3820">
            <v>0</v>
          </cell>
          <cell r="AK3820">
            <v>0</v>
          </cell>
          <cell r="AL3820">
            <v>0</v>
          </cell>
          <cell r="AM3820">
            <v>0</v>
          </cell>
          <cell r="AN3820">
            <v>2018</v>
          </cell>
          <cell r="AO3820" t="str">
            <v>07</v>
          </cell>
          <cell r="AS3820">
            <v>0</v>
          </cell>
          <cell r="AT3820">
            <v>0</v>
          </cell>
          <cell r="AU3820">
            <v>0</v>
          </cell>
          <cell r="AV3820">
            <v>31</v>
          </cell>
          <cell r="AW3820" t="str">
            <v>1Z0X7A339912194381</v>
          </cell>
        </row>
        <row r="3821">
          <cell r="A3821" t="str">
            <v>1000301245800001b</v>
          </cell>
          <cell r="B3821" t="str">
            <v>1000301245800001-</v>
          </cell>
          <cell r="C3821" t="str">
            <v>B</v>
          </cell>
          <cell r="D3821" t="str">
            <v>B</v>
          </cell>
          <cell r="U3821">
            <v>43307.562210648146</v>
          </cell>
          <cell r="W3821">
            <v>43307.562210648146</v>
          </cell>
          <cell r="X3821" t="str">
            <v>Estandar(manual)</v>
          </cell>
          <cell r="Y3821" t="str">
            <v>REX MAD 2407</v>
          </cell>
          <cell r="Z3821" t="str">
            <v>HPI</v>
          </cell>
          <cell r="AA3821" t="str">
            <v>302</v>
          </cell>
          <cell r="AB3821" t="str">
            <v>BAD</v>
          </cell>
          <cell r="AC3821">
            <v>43307.707638888889</v>
          </cell>
          <cell r="AH3821" t="b">
            <v>0</v>
          </cell>
          <cell r="AI3821">
            <v>0.228761574078817</v>
          </cell>
          <cell r="AJ3821">
            <v>0</v>
          </cell>
          <cell r="AK3821">
            <v>0</v>
          </cell>
          <cell r="AL3821">
            <v>0</v>
          </cell>
          <cell r="AM3821">
            <v>0</v>
          </cell>
          <cell r="AN3821">
            <v>2018</v>
          </cell>
          <cell r="AO3821" t="str">
            <v>07</v>
          </cell>
          <cell r="AS3821">
            <v>0</v>
          </cell>
          <cell r="AT3821">
            <v>0</v>
          </cell>
          <cell r="AU3821">
            <v>0</v>
          </cell>
          <cell r="AV3821">
            <v>30</v>
          </cell>
        </row>
        <row r="3822">
          <cell r="A3822" t="str">
            <v>1000301248250001B</v>
          </cell>
          <cell r="B3822" t="str">
            <v>1000301248250001-</v>
          </cell>
          <cell r="C3822" t="str">
            <v>B</v>
          </cell>
          <cell r="D3822" t="str">
            <v>B</v>
          </cell>
          <cell r="U3822">
            <v>43312.66070601852</v>
          </cell>
          <cell r="W3822">
            <v>43312.660949074074</v>
          </cell>
          <cell r="X3822" t="str">
            <v>Estandar (confirmada)</v>
          </cell>
          <cell r="Y3822" t="str">
            <v>0280010330017004377081</v>
          </cell>
          <cell r="Z3822" t="str">
            <v>HPI</v>
          </cell>
          <cell r="AA3822" t="str">
            <v>330</v>
          </cell>
          <cell r="AH3822" t="b">
            <v>0</v>
          </cell>
          <cell r="AI3822">
            <v>0</v>
          </cell>
          <cell r="AJ3822">
            <v>0</v>
          </cell>
          <cell r="AK3822">
            <v>0</v>
          </cell>
          <cell r="AL3822">
            <v>0</v>
          </cell>
          <cell r="AM3822">
            <v>0</v>
          </cell>
          <cell r="AN3822">
            <v>2018</v>
          </cell>
          <cell r="AO3822" t="str">
            <v>07</v>
          </cell>
          <cell r="AS3822">
            <v>0</v>
          </cell>
          <cell r="AT3822">
            <v>0</v>
          </cell>
          <cell r="AU3822">
            <v>0</v>
          </cell>
          <cell r="AV3822">
            <v>31</v>
          </cell>
        </row>
        <row r="3823">
          <cell r="A3823" t="str">
            <v>1000301248680001B</v>
          </cell>
          <cell r="B3823" t="str">
            <v>1000301248680001-</v>
          </cell>
          <cell r="C3823" t="str">
            <v>B</v>
          </cell>
          <cell r="D3823" t="str">
            <v>B</v>
          </cell>
          <cell r="U3823">
            <v>43312.671956018516</v>
          </cell>
          <cell r="W3823">
            <v>43312.671956018516</v>
          </cell>
          <cell r="X3823" t="str">
            <v>Estandar(manual)</v>
          </cell>
          <cell r="Y3823" t="str">
            <v>rxb</v>
          </cell>
          <cell r="Z3823" t="str">
            <v>HPI</v>
          </cell>
          <cell r="AA3823" t="str">
            <v>330</v>
          </cell>
          <cell r="AH3823" t="b">
            <v>0</v>
          </cell>
          <cell r="AI3823">
            <v>0</v>
          </cell>
          <cell r="AJ3823">
            <v>0</v>
          </cell>
          <cell r="AK3823">
            <v>0</v>
          </cell>
          <cell r="AL3823">
            <v>0</v>
          </cell>
          <cell r="AM3823">
            <v>0</v>
          </cell>
          <cell r="AN3823">
            <v>2018</v>
          </cell>
          <cell r="AO3823" t="str">
            <v>07</v>
          </cell>
          <cell r="AS3823">
            <v>0</v>
          </cell>
          <cell r="AT3823">
            <v>0</v>
          </cell>
          <cell r="AU3823">
            <v>0</v>
          </cell>
          <cell r="AV3823">
            <v>31</v>
          </cell>
        </row>
        <row r="3824">
          <cell r="A3824" t="str">
            <v>1000301249530001B</v>
          </cell>
          <cell r="B3824" t="str">
            <v>1000301249530001-</v>
          </cell>
          <cell r="C3824" t="str">
            <v>B</v>
          </cell>
          <cell r="D3824" t="str">
            <v>B</v>
          </cell>
          <cell r="U3824">
            <v>43312.792569444442</v>
          </cell>
          <cell r="W3824">
            <v>43312.792569444442</v>
          </cell>
          <cell r="X3824" t="str">
            <v>Estandar(manual)</v>
          </cell>
          <cell r="Y3824" t="str">
            <v>atisa sevilla 27-7</v>
          </cell>
          <cell r="Z3824" t="str">
            <v>HPI</v>
          </cell>
          <cell r="AA3824" t="str">
            <v>330</v>
          </cell>
          <cell r="AH3824" t="b">
            <v>0</v>
          </cell>
          <cell r="AI3824">
            <v>0</v>
          </cell>
          <cell r="AJ3824">
            <v>0</v>
          </cell>
          <cell r="AK3824">
            <v>0</v>
          </cell>
          <cell r="AL3824">
            <v>0</v>
          </cell>
          <cell r="AM3824">
            <v>0</v>
          </cell>
          <cell r="AN3824">
            <v>2018</v>
          </cell>
          <cell r="AO3824" t="str">
            <v>07</v>
          </cell>
          <cell r="AS3824">
            <v>0</v>
          </cell>
          <cell r="AT3824">
            <v>0</v>
          </cell>
          <cell r="AU3824">
            <v>0</v>
          </cell>
          <cell r="AV3824">
            <v>31</v>
          </cell>
        </row>
        <row r="3825">
          <cell r="A3825" t="str">
            <v>1000301249550001B</v>
          </cell>
          <cell r="B3825" t="str">
            <v>1000301249550001-</v>
          </cell>
          <cell r="C3825" t="str">
            <v>B</v>
          </cell>
          <cell r="D3825" t="str">
            <v>B</v>
          </cell>
          <cell r="U3825">
            <v>43312.75141203704</v>
          </cell>
          <cell r="W3825">
            <v>43312.75141203704</v>
          </cell>
          <cell r="X3825" t="str">
            <v>Estandar(manual)</v>
          </cell>
          <cell r="Y3825" t="str">
            <v>0280010360017004380905</v>
          </cell>
          <cell r="Z3825" t="str">
            <v>HPI</v>
          </cell>
          <cell r="AA3825" t="str">
            <v>330</v>
          </cell>
          <cell r="AH3825" t="b">
            <v>0</v>
          </cell>
          <cell r="AI3825">
            <v>0</v>
          </cell>
          <cell r="AJ3825">
            <v>0</v>
          </cell>
          <cell r="AK3825">
            <v>0</v>
          </cell>
          <cell r="AL3825">
            <v>0</v>
          </cell>
          <cell r="AM3825">
            <v>0</v>
          </cell>
          <cell r="AN3825">
            <v>2018</v>
          </cell>
          <cell r="AO3825" t="str">
            <v>07</v>
          </cell>
          <cell r="AS3825">
            <v>0</v>
          </cell>
          <cell r="AT3825">
            <v>0</v>
          </cell>
          <cell r="AU3825">
            <v>0</v>
          </cell>
          <cell r="AV3825">
            <v>31</v>
          </cell>
        </row>
        <row r="3826">
          <cell r="A3826" t="str">
            <v>1000301250110001B</v>
          </cell>
          <cell r="B3826" t="str">
            <v>1000301250110001-</v>
          </cell>
          <cell r="C3826" t="str">
            <v>B</v>
          </cell>
          <cell r="D3826" t="str">
            <v>B</v>
          </cell>
          <cell r="U3826">
            <v>43308.487928240742</v>
          </cell>
          <cell r="W3826">
            <v>43308.487928240742</v>
          </cell>
          <cell r="X3826" t="str">
            <v>UPS (manual)</v>
          </cell>
          <cell r="Y3826" t="str">
            <v>ups27/07/2018</v>
          </cell>
          <cell r="Z3826" t="str">
            <v>HPI</v>
          </cell>
          <cell r="AA3826" t="str">
            <v>332</v>
          </cell>
          <cell r="AB3826" t="str">
            <v>BAD</v>
          </cell>
          <cell r="AC3826">
            <v>43308.438194444447</v>
          </cell>
          <cell r="AH3826" t="b">
            <v>0</v>
          </cell>
          <cell r="AI3826">
            <v>3.35995370405726E-2</v>
          </cell>
          <cell r="AJ3826">
            <v>0</v>
          </cell>
          <cell r="AK3826">
            <v>0</v>
          </cell>
          <cell r="AL3826">
            <v>0</v>
          </cell>
          <cell r="AM3826">
            <v>0</v>
          </cell>
          <cell r="AN3826">
            <v>2018</v>
          </cell>
          <cell r="AO3826" t="str">
            <v>07</v>
          </cell>
          <cell r="AS3826">
            <v>0</v>
          </cell>
          <cell r="AT3826">
            <v>0</v>
          </cell>
          <cell r="AU3826">
            <v>0</v>
          </cell>
          <cell r="AV3826">
            <v>30</v>
          </cell>
          <cell r="AW3826" t="str">
            <v>1Z0X7A339912195540</v>
          </cell>
        </row>
        <row r="3827">
          <cell r="A3827" t="str">
            <v>1000301251130001B</v>
          </cell>
          <cell r="B3827" t="str">
            <v>1000301251130001-</v>
          </cell>
          <cell r="C3827" t="str">
            <v>B</v>
          </cell>
          <cell r="D3827" t="str">
            <v>B</v>
          </cell>
          <cell r="U3827">
            <v>43312.541944444441</v>
          </cell>
          <cell r="W3827">
            <v>43312.541944444441</v>
          </cell>
          <cell r="X3827" t="str">
            <v>Estandar(manual)</v>
          </cell>
          <cell r="Y3827" t="str">
            <v>rx bilbao 30-7-18</v>
          </cell>
          <cell r="Z3827" t="str">
            <v>HPI</v>
          </cell>
          <cell r="AA3827" t="str">
            <v>330</v>
          </cell>
          <cell r="AH3827" t="b">
            <v>0</v>
          </cell>
          <cell r="AI3827">
            <v>0</v>
          </cell>
          <cell r="AJ3827">
            <v>0</v>
          </cell>
          <cell r="AK3827">
            <v>0</v>
          </cell>
          <cell r="AL3827">
            <v>0</v>
          </cell>
          <cell r="AM3827">
            <v>0</v>
          </cell>
          <cell r="AN3827">
            <v>2018</v>
          </cell>
          <cell r="AO3827" t="str">
            <v>07</v>
          </cell>
          <cell r="AS3827">
            <v>0</v>
          </cell>
          <cell r="AT3827">
            <v>0</v>
          </cell>
          <cell r="AU3827">
            <v>0</v>
          </cell>
          <cell r="AV3827">
            <v>31</v>
          </cell>
        </row>
        <row r="3828">
          <cell r="A3828" t="str">
            <v>1000301251440001B</v>
          </cell>
          <cell r="B3828" t="str">
            <v>1000301251440001-</v>
          </cell>
          <cell r="C3828" t="str">
            <v>B</v>
          </cell>
          <cell r="D3828" t="str">
            <v>B</v>
          </cell>
          <cell r="U3828">
            <v>43311.777997685182</v>
          </cell>
          <cell r="W3828">
            <v>43311.777997685182</v>
          </cell>
          <cell r="X3828" t="str">
            <v>Estandar(manual)</v>
          </cell>
          <cell r="Y3828" t="str">
            <v>rxnmadrid26/07/2018</v>
          </cell>
          <cell r="Z3828" t="str">
            <v>HPI</v>
          </cell>
          <cell r="AA3828" t="str">
            <v>332</v>
          </cell>
          <cell r="AB3828" t="str">
            <v>BAD</v>
          </cell>
          <cell r="AC3828">
            <v>43311.724305555559</v>
          </cell>
          <cell r="AH3828" t="b">
            <v>1</v>
          </cell>
          <cell r="AI3828">
            <v>2.96412037132541E-2</v>
          </cell>
          <cell r="AJ3828">
            <v>0</v>
          </cell>
          <cell r="AK3828">
            <v>0</v>
          </cell>
          <cell r="AL3828">
            <v>0</v>
          </cell>
          <cell r="AM3828">
            <v>0</v>
          </cell>
          <cell r="AN3828">
            <v>2018</v>
          </cell>
          <cell r="AO3828" t="str">
            <v>07</v>
          </cell>
          <cell r="AS3828">
            <v>0</v>
          </cell>
          <cell r="AT3828">
            <v>0</v>
          </cell>
          <cell r="AU3828">
            <v>1</v>
          </cell>
          <cell r="AV3828">
            <v>31</v>
          </cell>
        </row>
        <row r="3829">
          <cell r="A3829" t="str">
            <v>1000301251550001B</v>
          </cell>
          <cell r="B3829" t="str">
            <v>1000301251550001-</v>
          </cell>
          <cell r="C3829" t="str">
            <v>B</v>
          </cell>
          <cell r="D3829" t="str">
            <v>B</v>
          </cell>
          <cell r="U3829">
            <v>43312.542164351849</v>
          </cell>
          <cell r="W3829">
            <v>43312.542164351849</v>
          </cell>
          <cell r="X3829" t="str">
            <v>Estandar(manual)</v>
          </cell>
          <cell r="Y3829" t="str">
            <v>rx bilbao 30-7-18</v>
          </cell>
          <cell r="Z3829" t="str">
            <v>HPI</v>
          </cell>
          <cell r="AA3829" t="str">
            <v>330</v>
          </cell>
          <cell r="AH3829" t="b">
            <v>0</v>
          </cell>
          <cell r="AI3829">
            <v>0</v>
          </cell>
          <cell r="AJ3829">
            <v>0</v>
          </cell>
          <cell r="AK3829">
            <v>0</v>
          </cell>
          <cell r="AL3829">
            <v>0</v>
          </cell>
          <cell r="AM3829">
            <v>0</v>
          </cell>
          <cell r="AN3829">
            <v>2018</v>
          </cell>
          <cell r="AO3829" t="str">
            <v>07</v>
          </cell>
          <cell r="AS3829">
            <v>0</v>
          </cell>
          <cell r="AT3829">
            <v>0</v>
          </cell>
          <cell r="AU3829">
            <v>0</v>
          </cell>
          <cell r="AV3829">
            <v>31</v>
          </cell>
        </row>
        <row r="3830">
          <cell r="A3830" t="str">
            <v>1000301251920001G</v>
          </cell>
          <cell r="B3830" t="str">
            <v>1000301251920001-</v>
          </cell>
          <cell r="C3830" t="str">
            <v>G</v>
          </cell>
          <cell r="D3830" t="str">
            <v>G</v>
          </cell>
          <cell r="U3830">
            <v>43312.621736111112</v>
          </cell>
          <cell r="W3830">
            <v>43312.621736111112</v>
          </cell>
          <cell r="X3830" t="str">
            <v>Estandar(manual)</v>
          </cell>
          <cell r="Y3830" t="str">
            <v>aticsa granada 24-7</v>
          </cell>
          <cell r="Z3830" t="str">
            <v>HPI</v>
          </cell>
          <cell r="AA3830" t="str">
            <v>330</v>
          </cell>
          <cell r="AH3830" t="b">
            <v>0</v>
          </cell>
          <cell r="AI3830">
            <v>0</v>
          </cell>
          <cell r="AJ3830">
            <v>0</v>
          </cell>
          <cell r="AK3830">
            <v>0</v>
          </cell>
          <cell r="AL3830">
            <v>0</v>
          </cell>
          <cell r="AM3830">
            <v>0</v>
          </cell>
          <cell r="AN3830">
            <v>2018</v>
          </cell>
          <cell r="AO3830" t="str">
            <v>07</v>
          </cell>
          <cell r="AS3830">
            <v>0</v>
          </cell>
          <cell r="AT3830">
            <v>0</v>
          </cell>
          <cell r="AU3830">
            <v>0</v>
          </cell>
          <cell r="AV3830">
            <v>31</v>
          </cell>
        </row>
        <row r="3831">
          <cell r="A3831" t="str">
            <v>1000301251920002G</v>
          </cell>
          <cell r="B3831" t="str">
            <v>1000301251920002-</v>
          </cell>
          <cell r="C3831" t="str">
            <v>G</v>
          </cell>
          <cell r="D3831" t="str">
            <v>G</v>
          </cell>
          <cell r="U3831">
            <v>43312.621782407405</v>
          </cell>
          <cell r="W3831">
            <v>43312.621782407405</v>
          </cell>
          <cell r="X3831" t="str">
            <v>Estandar(manual)</v>
          </cell>
          <cell r="Y3831" t="str">
            <v>aticsa granada 24-7</v>
          </cell>
          <cell r="Z3831" t="str">
            <v>HPI</v>
          </cell>
          <cell r="AA3831" t="str">
            <v>330</v>
          </cell>
          <cell r="AH3831" t="b">
            <v>0</v>
          </cell>
          <cell r="AI3831">
            <v>0</v>
          </cell>
          <cell r="AJ3831">
            <v>0</v>
          </cell>
          <cell r="AK3831">
            <v>0</v>
          </cell>
          <cell r="AL3831">
            <v>0</v>
          </cell>
          <cell r="AM3831">
            <v>0</v>
          </cell>
          <cell r="AN3831">
            <v>2018</v>
          </cell>
          <cell r="AO3831" t="str">
            <v>07</v>
          </cell>
          <cell r="AS3831">
            <v>0</v>
          </cell>
          <cell r="AT3831">
            <v>0</v>
          </cell>
          <cell r="AU3831">
            <v>0</v>
          </cell>
          <cell r="AV3831">
            <v>31</v>
          </cell>
        </row>
        <row r="3832">
          <cell r="A3832" t="str">
            <v>1000301251990001B</v>
          </cell>
          <cell r="B3832" t="str">
            <v>1000301251990001-</v>
          </cell>
          <cell r="C3832" t="str">
            <v>B</v>
          </cell>
          <cell r="D3832" t="str">
            <v>B</v>
          </cell>
          <cell r="U3832">
            <v>43311.77679398148</v>
          </cell>
          <cell r="W3832">
            <v>43311.77679398148</v>
          </cell>
          <cell r="X3832" t="str">
            <v>Estandar(manual)</v>
          </cell>
          <cell r="Y3832" t="str">
            <v>rxnmadrid26/07/2018</v>
          </cell>
          <cell r="Z3832" t="str">
            <v>HPI</v>
          </cell>
          <cell r="AA3832" t="str">
            <v>332</v>
          </cell>
          <cell r="AB3832" t="str">
            <v>SCRAP</v>
          </cell>
          <cell r="AC3832">
            <v>43311.71597222222</v>
          </cell>
          <cell r="AH3832" t="b">
            <v>1</v>
          </cell>
          <cell r="AI3832">
            <v>2.2511574075906499E-2</v>
          </cell>
          <cell r="AJ3832">
            <v>0</v>
          </cell>
          <cell r="AK3832">
            <v>0</v>
          </cell>
          <cell r="AL3832">
            <v>0</v>
          </cell>
          <cell r="AM3832">
            <v>0</v>
          </cell>
          <cell r="AN3832">
            <v>2018</v>
          </cell>
          <cell r="AO3832" t="str">
            <v>07</v>
          </cell>
          <cell r="AS3832">
            <v>0</v>
          </cell>
          <cell r="AT3832">
            <v>0</v>
          </cell>
          <cell r="AU3832">
            <v>1</v>
          </cell>
          <cell r="AV3832">
            <v>31</v>
          </cell>
        </row>
        <row r="3833">
          <cell r="A3833" t="str">
            <v>1000301252030001b</v>
          </cell>
          <cell r="B3833" t="str">
            <v>1000301252030001-</v>
          </cell>
          <cell r="C3833" t="str">
            <v>B</v>
          </cell>
          <cell r="D3833" t="str">
            <v>B</v>
          </cell>
          <cell r="U3833">
            <v>43307.5627662037</v>
          </cell>
          <cell r="W3833">
            <v>43307.5627662037</v>
          </cell>
          <cell r="X3833" t="str">
            <v>Estandar(manual)</v>
          </cell>
          <cell r="Y3833" t="str">
            <v>REX MAD 2407</v>
          </cell>
          <cell r="Z3833" t="str">
            <v>HPI</v>
          </cell>
          <cell r="AA3833" t="str">
            <v>302</v>
          </cell>
          <cell r="AB3833" t="str">
            <v>BAD</v>
          </cell>
          <cell r="AC3833">
            <v>43307.707638888889</v>
          </cell>
          <cell r="AH3833" t="b">
            <v>0</v>
          </cell>
          <cell r="AI3833">
            <v>0.22820601852436101</v>
          </cell>
          <cell r="AJ3833">
            <v>0</v>
          </cell>
          <cell r="AK3833">
            <v>0</v>
          </cell>
          <cell r="AL3833">
            <v>0</v>
          </cell>
          <cell r="AM3833">
            <v>0</v>
          </cell>
          <cell r="AN3833">
            <v>2018</v>
          </cell>
          <cell r="AO3833" t="str">
            <v>07</v>
          </cell>
          <cell r="AS3833">
            <v>0</v>
          </cell>
          <cell r="AT3833">
            <v>0</v>
          </cell>
          <cell r="AU3833">
            <v>0</v>
          </cell>
          <cell r="AV3833">
            <v>30</v>
          </cell>
        </row>
        <row r="3834">
          <cell r="A3834" t="str">
            <v>1000301252150001B</v>
          </cell>
          <cell r="B3834" t="str">
            <v>1000301252150001-</v>
          </cell>
          <cell r="C3834" t="str">
            <v>B</v>
          </cell>
          <cell r="D3834" t="str">
            <v>B</v>
          </cell>
          <cell r="U3834">
            <v>43306.65121527778</v>
          </cell>
          <cell r="W3834">
            <v>43306.65121527778</v>
          </cell>
          <cell r="X3834" t="str">
            <v>UPS (manual)</v>
          </cell>
          <cell r="Y3834" t="str">
            <v>ups 25-7</v>
          </cell>
          <cell r="Z3834" t="str">
            <v>HPI</v>
          </cell>
          <cell r="AA3834" t="str">
            <v>332</v>
          </cell>
          <cell r="AB3834" t="str">
            <v>BAD</v>
          </cell>
          <cell r="AC3834">
            <v>43306.624305555553</v>
          </cell>
          <cell r="AH3834" t="b">
            <v>0</v>
          </cell>
          <cell r="AI3834">
            <v>5.6423611109494197E-2</v>
          </cell>
          <cell r="AJ3834">
            <v>0</v>
          </cell>
          <cell r="AK3834">
            <v>0</v>
          </cell>
          <cell r="AL3834">
            <v>0</v>
          </cell>
          <cell r="AM3834">
            <v>0</v>
          </cell>
          <cell r="AN3834">
            <v>2018</v>
          </cell>
          <cell r="AO3834" t="str">
            <v>07</v>
          </cell>
          <cell r="AS3834">
            <v>0</v>
          </cell>
          <cell r="AT3834">
            <v>0</v>
          </cell>
          <cell r="AU3834">
            <v>0</v>
          </cell>
          <cell r="AV3834">
            <v>30</v>
          </cell>
          <cell r="AW3834" t="str">
            <v>1z0x7a469112194077</v>
          </cell>
        </row>
        <row r="3835">
          <cell r="A3835" t="str">
            <v>1000301252170001b</v>
          </cell>
          <cell r="B3835" t="str">
            <v>1000301252170001-</v>
          </cell>
          <cell r="C3835" t="str">
            <v>B</v>
          </cell>
          <cell r="D3835" t="str">
            <v>B</v>
          </cell>
          <cell r="U3835">
            <v>43307.556990740741</v>
          </cell>
          <cell r="W3835">
            <v>43307.556990740741</v>
          </cell>
          <cell r="X3835" t="str">
            <v>Estandar(manual)</v>
          </cell>
          <cell r="Y3835" t="str">
            <v>REX MAD 2407</v>
          </cell>
          <cell r="Z3835" t="str">
            <v>HPI</v>
          </cell>
          <cell r="AA3835" t="str">
            <v>302</v>
          </cell>
          <cell r="AB3835" t="str">
            <v>BAD</v>
          </cell>
          <cell r="AC3835">
            <v>43307.634722222225</v>
          </cell>
          <cell r="AD3835" t="str">
            <v>G</v>
          </cell>
          <cell r="AE3835">
            <v>43308.474374999998</v>
          </cell>
          <cell r="AH3835" t="b">
            <v>0</v>
          </cell>
          <cell r="AI3835">
            <v>0.161064814819838</v>
          </cell>
          <cell r="AJ3835">
            <v>0</v>
          </cell>
          <cell r="AK3835">
            <v>0.91738425925723299</v>
          </cell>
          <cell r="AL3835">
            <v>0</v>
          </cell>
          <cell r="AM3835">
            <v>0</v>
          </cell>
          <cell r="AN3835">
            <v>2018</v>
          </cell>
          <cell r="AO3835" t="str">
            <v>07</v>
          </cell>
          <cell r="AS3835">
            <v>0</v>
          </cell>
          <cell r="AT3835">
            <v>0</v>
          </cell>
          <cell r="AU3835">
            <v>0</v>
          </cell>
          <cell r="AV3835">
            <v>30</v>
          </cell>
        </row>
        <row r="3836">
          <cell r="A3836" t="str">
            <v>1000301253280001b</v>
          </cell>
          <cell r="B3836" t="str">
            <v>1000301253280001-</v>
          </cell>
          <cell r="C3836" t="str">
            <v>B</v>
          </cell>
          <cell r="D3836" t="str">
            <v>B</v>
          </cell>
          <cell r="U3836">
            <v>43307.557141203702</v>
          </cell>
          <cell r="W3836">
            <v>43307.557141203702</v>
          </cell>
          <cell r="X3836" t="str">
            <v>Estandar(manual)</v>
          </cell>
          <cell r="Y3836" t="str">
            <v>REX MAD 2407</v>
          </cell>
          <cell r="Z3836" t="str">
            <v>HPI</v>
          </cell>
          <cell r="AA3836" t="str">
            <v>302</v>
          </cell>
          <cell r="AB3836" t="str">
            <v>BAD</v>
          </cell>
          <cell r="AC3836">
            <v>43307.707638888889</v>
          </cell>
          <cell r="AH3836" t="b">
            <v>0</v>
          </cell>
          <cell r="AI3836">
            <v>0.23383101852232399</v>
          </cell>
          <cell r="AJ3836">
            <v>0</v>
          </cell>
          <cell r="AK3836">
            <v>0</v>
          </cell>
          <cell r="AL3836">
            <v>0</v>
          </cell>
          <cell r="AM3836">
            <v>0</v>
          </cell>
          <cell r="AN3836">
            <v>2018</v>
          </cell>
          <cell r="AO3836" t="str">
            <v>07</v>
          </cell>
          <cell r="AS3836">
            <v>0</v>
          </cell>
          <cell r="AT3836">
            <v>0</v>
          </cell>
          <cell r="AU3836">
            <v>0</v>
          </cell>
          <cell r="AV3836">
            <v>30</v>
          </cell>
        </row>
        <row r="3837">
          <cell r="A3837" t="str">
            <v>1000301253700001B</v>
          </cell>
          <cell r="B3837" t="str">
            <v>1000301253700001-</v>
          </cell>
          <cell r="C3837" t="str">
            <v>B</v>
          </cell>
          <cell r="D3837" t="str">
            <v>B</v>
          </cell>
          <cell r="U3837">
            <v>43308.557233796295</v>
          </cell>
          <cell r="W3837">
            <v>43308.557233796295</v>
          </cell>
          <cell r="X3837" t="str">
            <v>Estandar(manual)</v>
          </cell>
          <cell r="Y3837" t="str">
            <v>rxnbcn24/07/2018</v>
          </cell>
          <cell r="Z3837" t="str">
            <v>HPI</v>
          </cell>
          <cell r="AA3837" t="str">
            <v>332</v>
          </cell>
          <cell r="AB3837" t="str">
            <v>BAD</v>
          </cell>
          <cell r="AC3837">
            <v>43308.524305555555</v>
          </cell>
          <cell r="AH3837" t="b">
            <v>0</v>
          </cell>
          <cell r="AI3837">
            <v>5.0405092595610802E-2</v>
          </cell>
          <cell r="AJ3837">
            <v>0</v>
          </cell>
          <cell r="AK3837">
            <v>0</v>
          </cell>
          <cell r="AL3837">
            <v>0</v>
          </cell>
          <cell r="AM3837">
            <v>0</v>
          </cell>
          <cell r="AN3837">
            <v>2018</v>
          </cell>
          <cell r="AO3837" t="str">
            <v>07</v>
          </cell>
          <cell r="AS3837">
            <v>0</v>
          </cell>
          <cell r="AT3837">
            <v>0</v>
          </cell>
          <cell r="AU3837">
            <v>0</v>
          </cell>
          <cell r="AV3837">
            <v>30</v>
          </cell>
        </row>
        <row r="3838">
          <cell r="A3838" t="str">
            <v>1000301253770001B</v>
          </cell>
          <cell r="B3838" t="str">
            <v>1000301253770001-</v>
          </cell>
          <cell r="C3838" t="str">
            <v>B</v>
          </cell>
          <cell r="D3838" t="str">
            <v>B</v>
          </cell>
          <cell r="U3838">
            <v>43312.66128472222</v>
          </cell>
          <cell r="W3838">
            <v>43312.66128472222</v>
          </cell>
          <cell r="X3838" t="str">
            <v>Estandar(manual)</v>
          </cell>
          <cell r="Y3838" t="str">
            <v>0280010330017004377081</v>
          </cell>
          <cell r="Z3838" t="str">
            <v>HPI</v>
          </cell>
          <cell r="AA3838" t="str">
            <v>330</v>
          </cell>
          <cell r="AH3838" t="b">
            <v>0</v>
          </cell>
          <cell r="AI3838">
            <v>0</v>
          </cell>
          <cell r="AJ3838">
            <v>0</v>
          </cell>
          <cell r="AK3838">
            <v>0</v>
          </cell>
          <cell r="AL3838">
            <v>0</v>
          </cell>
          <cell r="AM3838">
            <v>0</v>
          </cell>
          <cell r="AN3838">
            <v>2018</v>
          </cell>
          <cell r="AO3838" t="str">
            <v>07</v>
          </cell>
          <cell r="AS3838">
            <v>0</v>
          </cell>
          <cell r="AT3838">
            <v>0</v>
          </cell>
          <cell r="AU3838">
            <v>0</v>
          </cell>
          <cell r="AV3838">
            <v>31</v>
          </cell>
        </row>
        <row r="3839">
          <cell r="A3839" t="str">
            <v>1000301253900001b</v>
          </cell>
          <cell r="B3839" t="str">
            <v>1000301253900001-</v>
          </cell>
          <cell r="C3839" t="str">
            <v>B</v>
          </cell>
          <cell r="D3839" t="str">
            <v>B</v>
          </cell>
          <cell r="U3839">
            <v>43307.57439814815</v>
          </cell>
          <cell r="W3839">
            <v>43307.57439814815</v>
          </cell>
          <cell r="X3839" t="str">
            <v>UPS (manual)</v>
          </cell>
          <cell r="Y3839" t="str">
            <v>UPS2607</v>
          </cell>
          <cell r="Z3839" t="str">
            <v>HPI</v>
          </cell>
          <cell r="AA3839" t="str">
            <v>302</v>
          </cell>
          <cell r="AB3839" t="str">
            <v>BAD</v>
          </cell>
          <cell r="AC3839">
            <v>43307.634722222225</v>
          </cell>
          <cell r="AH3839" t="b">
            <v>0</v>
          </cell>
          <cell r="AI3839">
            <v>0.14365740741050101</v>
          </cell>
          <cell r="AJ3839">
            <v>0</v>
          </cell>
          <cell r="AK3839">
            <v>0</v>
          </cell>
          <cell r="AL3839">
            <v>0</v>
          </cell>
          <cell r="AM3839">
            <v>0</v>
          </cell>
          <cell r="AN3839">
            <v>2018</v>
          </cell>
          <cell r="AO3839" t="str">
            <v>07</v>
          </cell>
          <cell r="AS3839">
            <v>0</v>
          </cell>
          <cell r="AT3839">
            <v>0</v>
          </cell>
          <cell r="AU3839">
            <v>0</v>
          </cell>
          <cell r="AV3839">
            <v>30</v>
          </cell>
          <cell r="AW3839" t="str">
            <v>1z0x7a339112195402</v>
          </cell>
        </row>
        <row r="3840">
          <cell r="A3840" t="str">
            <v>1000301254930001b</v>
          </cell>
          <cell r="B3840" t="str">
            <v>1000301254930001-</v>
          </cell>
          <cell r="C3840" t="str">
            <v>B</v>
          </cell>
          <cell r="D3840" t="str">
            <v>B</v>
          </cell>
          <cell r="U3840">
            <v>43307.555277777778</v>
          </cell>
          <cell r="W3840">
            <v>43307.555277777778</v>
          </cell>
          <cell r="X3840" t="str">
            <v>Estandar(manual)</v>
          </cell>
          <cell r="Y3840" t="str">
            <v>REX MAD 2407</v>
          </cell>
          <cell r="Z3840" t="str">
            <v>HPI</v>
          </cell>
          <cell r="AA3840" t="str">
            <v>302</v>
          </cell>
          <cell r="AB3840" t="str">
            <v>SCRAP</v>
          </cell>
          <cell r="AC3840">
            <v>43311.71597222222</v>
          </cell>
          <cell r="AH3840" t="b">
            <v>0</v>
          </cell>
          <cell r="AI3840">
            <v>2.2440277777786801</v>
          </cell>
          <cell r="AJ3840">
            <v>0</v>
          </cell>
          <cell r="AK3840">
            <v>0</v>
          </cell>
          <cell r="AL3840">
            <v>0</v>
          </cell>
          <cell r="AM3840">
            <v>0</v>
          </cell>
          <cell r="AN3840">
            <v>2018</v>
          </cell>
          <cell r="AO3840" t="str">
            <v>07</v>
          </cell>
          <cell r="AS3840">
            <v>0</v>
          </cell>
          <cell r="AT3840">
            <v>0</v>
          </cell>
          <cell r="AU3840">
            <v>0</v>
          </cell>
          <cell r="AV3840">
            <v>30</v>
          </cell>
        </row>
        <row r="3841">
          <cell r="A3841" t="str">
            <v>1000301255340001b</v>
          </cell>
          <cell r="B3841" t="str">
            <v>1000301255340001-</v>
          </cell>
          <cell r="C3841" t="str">
            <v>B</v>
          </cell>
          <cell r="D3841" t="str">
            <v>B</v>
          </cell>
          <cell r="U3841">
            <v>43307.553564814814</v>
          </cell>
          <cell r="W3841">
            <v>43307.553564814814</v>
          </cell>
          <cell r="X3841" t="str">
            <v>Estandar(manual)</v>
          </cell>
          <cell r="Y3841" t="str">
            <v>REX MAD 2407</v>
          </cell>
          <cell r="Z3841" t="str">
            <v>HPI</v>
          </cell>
          <cell r="AA3841" t="str">
            <v>302</v>
          </cell>
          <cell r="AB3841" t="str">
            <v>BAD</v>
          </cell>
          <cell r="AC3841">
            <v>43307.634722222225</v>
          </cell>
          <cell r="AH3841" t="b">
            <v>0</v>
          </cell>
          <cell r="AI3841">
            <v>0.16449074074625999</v>
          </cell>
          <cell r="AJ3841">
            <v>0</v>
          </cell>
          <cell r="AK3841">
            <v>0</v>
          </cell>
          <cell r="AL3841">
            <v>0</v>
          </cell>
          <cell r="AM3841">
            <v>0</v>
          </cell>
          <cell r="AN3841">
            <v>2018</v>
          </cell>
          <cell r="AO3841" t="str">
            <v>07</v>
          </cell>
          <cell r="AS3841">
            <v>0</v>
          </cell>
          <cell r="AT3841">
            <v>0</v>
          </cell>
          <cell r="AU3841">
            <v>0</v>
          </cell>
          <cell r="AV3841">
            <v>30</v>
          </cell>
        </row>
        <row r="3842">
          <cell r="A3842" t="str">
            <v>1000301256340001B</v>
          </cell>
          <cell r="B3842" t="str">
            <v>1000301256340001-</v>
          </cell>
          <cell r="C3842" t="str">
            <v>B</v>
          </cell>
          <cell r="D3842" t="str">
            <v>B</v>
          </cell>
          <cell r="U3842">
            <v>43305.689004629632</v>
          </cell>
          <cell r="W3842">
            <v>43305.689004629632</v>
          </cell>
          <cell r="X3842" t="str">
            <v>UPS (manual)</v>
          </cell>
          <cell r="Y3842" t="str">
            <v>ups2407</v>
          </cell>
          <cell r="Z3842" t="str">
            <v>HPI</v>
          </cell>
          <cell r="AA3842" t="str">
            <v>302</v>
          </cell>
          <cell r="AB3842" t="str">
            <v>BAD</v>
          </cell>
          <cell r="AC3842">
            <v>43305.648611111108</v>
          </cell>
          <cell r="AH3842" t="b">
            <v>1</v>
          </cell>
          <cell r="AI3842">
            <v>4.2939814811688799E-2</v>
          </cell>
          <cell r="AJ3842">
            <v>0</v>
          </cell>
          <cell r="AK3842">
            <v>0</v>
          </cell>
          <cell r="AL3842">
            <v>0</v>
          </cell>
          <cell r="AM3842">
            <v>0</v>
          </cell>
          <cell r="AN3842">
            <v>2018</v>
          </cell>
          <cell r="AO3842" t="str">
            <v>07</v>
          </cell>
          <cell r="AS3842">
            <v>0</v>
          </cell>
          <cell r="AT3842">
            <v>0</v>
          </cell>
          <cell r="AU3842">
            <v>1</v>
          </cell>
          <cell r="AV3842">
            <v>30</v>
          </cell>
          <cell r="AW3842" t="str">
            <v>1Z0X7A339912197851</v>
          </cell>
        </row>
        <row r="3843">
          <cell r="A3843" t="str">
            <v>1000301256980001b</v>
          </cell>
          <cell r="B3843" t="str">
            <v>1000301256980001-</v>
          </cell>
          <cell r="C3843" t="str">
            <v>B</v>
          </cell>
          <cell r="D3843" t="str">
            <v>B</v>
          </cell>
          <cell r="U3843">
            <v>43307.554340277777</v>
          </cell>
          <cell r="W3843">
            <v>43307.554340277777</v>
          </cell>
          <cell r="X3843" t="str">
            <v>Estandar(manual)</v>
          </cell>
          <cell r="Y3843" t="str">
            <v>REX MAD 2407</v>
          </cell>
          <cell r="Z3843" t="str">
            <v>HPI</v>
          </cell>
          <cell r="AA3843" t="str">
            <v>302</v>
          </cell>
          <cell r="AB3843" t="str">
            <v>BAD</v>
          </cell>
          <cell r="AC3843">
            <v>43307.669444444444</v>
          </cell>
          <cell r="AH3843" t="b">
            <v>0</v>
          </cell>
          <cell r="AI3843">
            <v>0.19843750000290999</v>
          </cell>
          <cell r="AJ3843">
            <v>0</v>
          </cell>
          <cell r="AK3843">
            <v>0</v>
          </cell>
          <cell r="AL3843">
            <v>0</v>
          </cell>
          <cell r="AM3843">
            <v>0</v>
          </cell>
          <cell r="AN3843">
            <v>2018</v>
          </cell>
          <cell r="AO3843" t="str">
            <v>07</v>
          </cell>
          <cell r="AS3843">
            <v>0</v>
          </cell>
          <cell r="AT3843">
            <v>0</v>
          </cell>
          <cell r="AU3843">
            <v>0</v>
          </cell>
          <cell r="AV3843">
            <v>30</v>
          </cell>
        </row>
        <row r="3844">
          <cell r="A3844" t="str">
            <v>1000301257060001b</v>
          </cell>
          <cell r="B3844" t="str">
            <v>1000301257060001-</v>
          </cell>
          <cell r="C3844" t="str">
            <v>B</v>
          </cell>
          <cell r="D3844" t="str">
            <v>B</v>
          </cell>
          <cell r="U3844">
            <v>43307.563125000001</v>
          </cell>
          <cell r="W3844">
            <v>43307.563125000001</v>
          </cell>
          <cell r="X3844" t="str">
            <v>Estandar(manual)</v>
          </cell>
          <cell r="Y3844" t="str">
            <v>REX MAD 2407</v>
          </cell>
          <cell r="Z3844" t="str">
            <v>HPI</v>
          </cell>
          <cell r="AA3844" t="str">
            <v>302</v>
          </cell>
          <cell r="AB3844" t="str">
            <v>BAD</v>
          </cell>
          <cell r="AC3844">
            <v>43307.636805555558</v>
          </cell>
          <cell r="AH3844" t="b">
            <v>0</v>
          </cell>
          <cell r="AI3844">
            <v>0.15701388889283399</v>
          </cell>
          <cell r="AJ3844">
            <v>0</v>
          </cell>
          <cell r="AK3844">
            <v>0</v>
          </cell>
          <cell r="AL3844">
            <v>0</v>
          </cell>
          <cell r="AM3844">
            <v>0</v>
          </cell>
          <cell r="AN3844">
            <v>2018</v>
          </cell>
          <cell r="AO3844" t="str">
            <v>07</v>
          </cell>
          <cell r="AS3844">
            <v>0</v>
          </cell>
          <cell r="AT3844">
            <v>0</v>
          </cell>
          <cell r="AU3844">
            <v>0</v>
          </cell>
          <cell r="AV3844">
            <v>30</v>
          </cell>
        </row>
        <row r="3845">
          <cell r="A3845" t="str">
            <v>1000301258040001B</v>
          </cell>
          <cell r="B3845" t="str">
            <v>1000301258040001-</v>
          </cell>
          <cell r="C3845" t="str">
            <v>B</v>
          </cell>
          <cell r="D3845" t="str">
            <v>B</v>
          </cell>
          <cell r="U3845">
            <v>43312.540486111109</v>
          </cell>
          <cell r="W3845">
            <v>43312.540486111109</v>
          </cell>
          <cell r="X3845" t="str">
            <v>Estandar(manual)</v>
          </cell>
          <cell r="Y3845" t="str">
            <v>rx bilbao 30-7-18</v>
          </cell>
          <cell r="Z3845" t="str">
            <v>HPI</v>
          </cell>
          <cell r="AA3845" t="str">
            <v>330</v>
          </cell>
          <cell r="AH3845" t="b">
            <v>0</v>
          </cell>
          <cell r="AI3845">
            <v>0</v>
          </cell>
          <cell r="AJ3845">
            <v>0</v>
          </cell>
          <cell r="AK3845">
            <v>0</v>
          </cell>
          <cell r="AL3845">
            <v>0</v>
          </cell>
          <cell r="AM3845">
            <v>0</v>
          </cell>
          <cell r="AN3845">
            <v>2018</v>
          </cell>
          <cell r="AO3845" t="str">
            <v>07</v>
          </cell>
          <cell r="AS3845">
            <v>0</v>
          </cell>
          <cell r="AT3845">
            <v>0</v>
          </cell>
          <cell r="AU3845">
            <v>0</v>
          </cell>
          <cell r="AV3845">
            <v>31</v>
          </cell>
        </row>
        <row r="3846">
          <cell r="A3846" t="str">
            <v>1000301258040002G</v>
          </cell>
          <cell r="B3846" t="str">
            <v>1000301258040002-</v>
          </cell>
          <cell r="C3846" t="str">
            <v>G</v>
          </cell>
          <cell r="D3846" t="str">
            <v>G</v>
          </cell>
          <cell r="U3846">
            <v>43312.540555555555</v>
          </cell>
          <cell r="W3846">
            <v>43312.540625000001</v>
          </cell>
          <cell r="X3846" t="str">
            <v>Estandar (confirmada)</v>
          </cell>
          <cell r="Y3846" t="str">
            <v>rx bilbao 30-7-18</v>
          </cell>
          <cell r="Z3846" t="str">
            <v>HPI</v>
          </cell>
          <cell r="AA3846" t="str">
            <v>330</v>
          </cell>
          <cell r="AH3846" t="b">
            <v>0</v>
          </cell>
          <cell r="AI3846">
            <v>0</v>
          </cell>
          <cell r="AJ3846">
            <v>0</v>
          </cell>
          <cell r="AK3846">
            <v>0</v>
          </cell>
          <cell r="AL3846">
            <v>0</v>
          </cell>
          <cell r="AM3846">
            <v>0</v>
          </cell>
          <cell r="AN3846">
            <v>2018</v>
          </cell>
          <cell r="AO3846" t="str">
            <v>07</v>
          </cell>
          <cell r="AS3846">
            <v>0</v>
          </cell>
          <cell r="AT3846">
            <v>0</v>
          </cell>
          <cell r="AU3846">
            <v>0</v>
          </cell>
          <cell r="AV3846">
            <v>31</v>
          </cell>
        </row>
        <row r="3847">
          <cell r="A3847" t="str">
            <v>1000301258170001B</v>
          </cell>
          <cell r="B3847" t="str">
            <v>1000301258170001-</v>
          </cell>
          <cell r="C3847" t="str">
            <v>B</v>
          </cell>
          <cell r="D3847" t="str">
            <v>B</v>
          </cell>
          <cell r="U3847">
            <v>43308.48196759259</v>
          </cell>
          <cell r="W3847">
            <v>43308.48196759259</v>
          </cell>
          <cell r="X3847" t="str">
            <v>UPS (manual)</v>
          </cell>
          <cell r="Y3847" t="str">
            <v>ups27/07/2018</v>
          </cell>
          <cell r="Z3847" t="str">
            <v>HPI</v>
          </cell>
          <cell r="AA3847" t="str">
            <v>332</v>
          </cell>
          <cell r="AB3847" t="str">
            <v>BAD</v>
          </cell>
          <cell r="AC3847">
            <v>43308.439583333333</v>
          </cell>
          <cell r="AH3847" t="b">
            <v>0</v>
          </cell>
          <cell r="AI3847">
            <v>4.0949074078525903E-2</v>
          </cell>
          <cell r="AJ3847">
            <v>0</v>
          </cell>
          <cell r="AK3847">
            <v>0</v>
          </cell>
          <cell r="AL3847">
            <v>0</v>
          </cell>
          <cell r="AM3847">
            <v>0</v>
          </cell>
          <cell r="AN3847">
            <v>2018</v>
          </cell>
          <cell r="AO3847" t="str">
            <v>07</v>
          </cell>
          <cell r="AS3847">
            <v>0</v>
          </cell>
          <cell r="AT3847">
            <v>0</v>
          </cell>
          <cell r="AU3847">
            <v>0</v>
          </cell>
          <cell r="AV3847">
            <v>30</v>
          </cell>
          <cell r="AW3847" t="str">
            <v>1Z0X7A469112198902</v>
          </cell>
        </row>
        <row r="3848">
          <cell r="A3848" t="str">
            <v>1000301258340001b</v>
          </cell>
          <cell r="B3848" t="str">
            <v>1000301258340001-</v>
          </cell>
          <cell r="C3848" t="str">
            <v>B</v>
          </cell>
          <cell r="D3848" t="str">
            <v>B</v>
          </cell>
          <cell r="U3848">
            <v>43307.554780092592</v>
          </cell>
          <cell r="W3848">
            <v>43307.554780092592</v>
          </cell>
          <cell r="X3848" t="str">
            <v>Estandar(manual)</v>
          </cell>
          <cell r="Y3848" t="str">
            <v>REX MAD 2407</v>
          </cell>
          <cell r="Z3848" t="str">
            <v>HPI</v>
          </cell>
          <cell r="AA3848" t="str">
            <v>302</v>
          </cell>
          <cell r="AB3848" t="str">
            <v>SCRAP</v>
          </cell>
          <cell r="AC3848">
            <v>43311.71597222222</v>
          </cell>
          <cell r="AH3848" t="b">
            <v>0</v>
          </cell>
          <cell r="AI3848">
            <v>2.2445254629637899</v>
          </cell>
          <cell r="AJ3848">
            <v>0</v>
          </cell>
          <cell r="AK3848">
            <v>0</v>
          </cell>
          <cell r="AL3848">
            <v>0</v>
          </cell>
          <cell r="AM3848">
            <v>0</v>
          </cell>
          <cell r="AN3848">
            <v>2018</v>
          </cell>
          <cell r="AO3848" t="str">
            <v>07</v>
          </cell>
          <cell r="AS3848">
            <v>0</v>
          </cell>
          <cell r="AT3848">
            <v>0</v>
          </cell>
          <cell r="AU3848">
            <v>0</v>
          </cell>
          <cell r="AV3848">
            <v>30</v>
          </cell>
        </row>
        <row r="3849">
          <cell r="A3849" t="str">
            <v>1000301258390001b</v>
          </cell>
          <cell r="B3849" t="str">
            <v>1000301258390001-</v>
          </cell>
          <cell r="C3849" t="str">
            <v>B</v>
          </cell>
          <cell r="D3849" t="str">
            <v>B</v>
          </cell>
          <cell r="U3849">
            <v>43307.555462962962</v>
          </cell>
          <cell r="W3849">
            <v>43307.555462962962</v>
          </cell>
          <cell r="X3849" t="str">
            <v>Estandar(manual)</v>
          </cell>
          <cell r="Y3849" t="str">
            <v>REX MAD 2407</v>
          </cell>
          <cell r="Z3849" t="str">
            <v>HPI</v>
          </cell>
          <cell r="AA3849" t="str">
            <v>302</v>
          </cell>
          <cell r="AB3849" t="str">
            <v>SCRAP</v>
          </cell>
          <cell r="AC3849">
            <v>43311.71597222222</v>
          </cell>
          <cell r="AH3849" t="b">
            <v>0</v>
          </cell>
          <cell r="AI3849">
            <v>2.2438425925938601</v>
          </cell>
          <cell r="AJ3849">
            <v>0</v>
          </cell>
          <cell r="AK3849">
            <v>0</v>
          </cell>
          <cell r="AL3849">
            <v>0</v>
          </cell>
          <cell r="AM3849">
            <v>0</v>
          </cell>
          <cell r="AN3849">
            <v>2018</v>
          </cell>
          <cell r="AO3849" t="str">
            <v>07</v>
          </cell>
          <cell r="AS3849">
            <v>0</v>
          </cell>
          <cell r="AT3849">
            <v>0</v>
          </cell>
          <cell r="AU3849">
            <v>0</v>
          </cell>
          <cell r="AV3849">
            <v>30</v>
          </cell>
        </row>
        <row r="3850">
          <cell r="A3850" t="str">
            <v>1000301258460001B</v>
          </cell>
          <cell r="B3850" t="str">
            <v>1000301258460001-</v>
          </cell>
          <cell r="C3850" t="str">
            <v>B</v>
          </cell>
          <cell r="D3850" t="str">
            <v>B</v>
          </cell>
          <cell r="U3850">
            <v>43308.485763888886</v>
          </cell>
          <cell r="W3850">
            <v>43308.485763888886</v>
          </cell>
          <cell r="X3850" t="str">
            <v>UPS (manual)</v>
          </cell>
          <cell r="Y3850" t="str">
            <v>ups27/07/2018</v>
          </cell>
          <cell r="Z3850" t="str">
            <v>HPI</v>
          </cell>
          <cell r="AA3850" t="str">
            <v>332</v>
          </cell>
          <cell r="AB3850" t="str">
            <v>BAD</v>
          </cell>
          <cell r="AC3850">
            <v>43308.524305555555</v>
          </cell>
          <cell r="AH3850" t="b">
            <v>0</v>
          </cell>
          <cell r="AI3850">
            <v>0.121875000004366</v>
          </cell>
          <cell r="AJ3850">
            <v>0</v>
          </cell>
          <cell r="AK3850">
            <v>0</v>
          </cell>
          <cell r="AL3850">
            <v>0</v>
          </cell>
          <cell r="AM3850">
            <v>0</v>
          </cell>
          <cell r="AN3850">
            <v>2018</v>
          </cell>
          <cell r="AO3850" t="str">
            <v>07</v>
          </cell>
          <cell r="AS3850">
            <v>0</v>
          </cell>
          <cell r="AT3850">
            <v>0</v>
          </cell>
          <cell r="AU3850">
            <v>0</v>
          </cell>
          <cell r="AV3850">
            <v>30</v>
          </cell>
          <cell r="AW3850" t="str">
            <v>1Z0X7A469112198939</v>
          </cell>
        </row>
        <row r="3851">
          <cell r="A3851" t="str">
            <v>1000301258710001B</v>
          </cell>
          <cell r="B3851" t="str">
            <v>1000301258710001-</v>
          </cell>
          <cell r="C3851" t="str">
            <v>B</v>
          </cell>
          <cell r="D3851" t="str">
            <v>B</v>
          </cell>
          <cell r="U3851">
            <v>43306.662210648145</v>
          </cell>
          <cell r="W3851">
            <v>43306.662210648145</v>
          </cell>
          <cell r="X3851" t="str">
            <v>UPS (manual)</v>
          </cell>
          <cell r="Y3851" t="str">
            <v>ups 25-7</v>
          </cell>
          <cell r="Z3851" t="str">
            <v>HPI</v>
          </cell>
          <cell r="AA3851" t="str">
            <v>332</v>
          </cell>
          <cell r="AB3851" t="str">
            <v>BAD</v>
          </cell>
          <cell r="AC3851">
            <v>43306.61041666667</v>
          </cell>
          <cell r="AH3851" t="b">
            <v>0</v>
          </cell>
          <cell r="AI3851">
            <v>3.15393518612836E-2</v>
          </cell>
          <cell r="AJ3851">
            <v>0</v>
          </cell>
          <cell r="AK3851">
            <v>0</v>
          </cell>
          <cell r="AL3851">
            <v>0</v>
          </cell>
          <cell r="AM3851">
            <v>0</v>
          </cell>
          <cell r="AN3851">
            <v>2018</v>
          </cell>
          <cell r="AO3851" t="str">
            <v>07</v>
          </cell>
          <cell r="AS3851">
            <v>0</v>
          </cell>
          <cell r="AT3851">
            <v>0</v>
          </cell>
          <cell r="AU3851">
            <v>0</v>
          </cell>
          <cell r="AV3851">
            <v>30</v>
          </cell>
          <cell r="AW3851" t="str">
            <v>1Z0X7A339112197526</v>
          </cell>
        </row>
        <row r="3852">
          <cell r="A3852" t="str">
            <v>1000301259950001B</v>
          </cell>
          <cell r="B3852" t="str">
            <v>1000301259950001-</v>
          </cell>
          <cell r="C3852" t="str">
            <v>B</v>
          </cell>
          <cell r="D3852" t="str">
            <v>B</v>
          </cell>
          <cell r="U3852">
            <v>43308.483587962961</v>
          </cell>
          <cell r="W3852">
            <v>43308.483587962961</v>
          </cell>
          <cell r="X3852" t="str">
            <v>UPS (manual)</v>
          </cell>
          <cell r="Y3852" t="str">
            <v>ups27/07/2018</v>
          </cell>
          <cell r="Z3852" t="str">
            <v>HPI</v>
          </cell>
          <cell r="AA3852" t="str">
            <v>332</v>
          </cell>
          <cell r="AB3852" t="str">
            <v>BAD</v>
          </cell>
          <cell r="AC3852">
            <v>43308.436111111114</v>
          </cell>
          <cell r="AH3852" t="b">
            <v>0</v>
          </cell>
          <cell r="AI3852">
            <v>3.5856481488735902E-2</v>
          </cell>
          <cell r="AJ3852">
            <v>0</v>
          </cell>
          <cell r="AK3852">
            <v>0</v>
          </cell>
          <cell r="AL3852">
            <v>0</v>
          </cell>
          <cell r="AM3852">
            <v>0</v>
          </cell>
          <cell r="AN3852">
            <v>2018</v>
          </cell>
          <cell r="AO3852" t="str">
            <v>07</v>
          </cell>
          <cell r="AS3852">
            <v>0</v>
          </cell>
          <cell r="AT3852">
            <v>0</v>
          </cell>
          <cell r="AU3852">
            <v>0</v>
          </cell>
          <cell r="AV3852">
            <v>30</v>
          </cell>
          <cell r="AW3852" t="str">
            <v>1Z0X7A469112198840</v>
          </cell>
        </row>
        <row r="3853">
          <cell r="A3853" t="str">
            <v>1000301260020001G</v>
          </cell>
          <cell r="B3853" t="str">
            <v>1000301260020001-</v>
          </cell>
          <cell r="C3853" t="str">
            <v>G</v>
          </cell>
          <cell r="D3853" t="str">
            <v>G</v>
          </cell>
          <cell r="U3853">
            <v>43312.570451388892</v>
          </cell>
          <cell r="W3853">
            <v>43312.570601851854</v>
          </cell>
          <cell r="X3853" t="str">
            <v>Estandar (confirmada)</v>
          </cell>
          <cell r="Y3853" t="str">
            <v>rxb 31-7</v>
          </cell>
          <cell r="Z3853" t="str">
            <v>HPI</v>
          </cell>
          <cell r="AA3853" t="str">
            <v>330</v>
          </cell>
          <cell r="AH3853" t="b">
            <v>0</v>
          </cell>
          <cell r="AI3853">
            <v>0</v>
          </cell>
          <cell r="AJ3853">
            <v>0</v>
          </cell>
          <cell r="AK3853">
            <v>0</v>
          </cell>
          <cell r="AL3853">
            <v>0</v>
          </cell>
          <cell r="AM3853">
            <v>0</v>
          </cell>
          <cell r="AN3853">
            <v>2018</v>
          </cell>
          <cell r="AO3853" t="str">
            <v>07</v>
          </cell>
          <cell r="AS3853">
            <v>0</v>
          </cell>
          <cell r="AT3853">
            <v>0</v>
          </cell>
          <cell r="AU3853">
            <v>0</v>
          </cell>
          <cell r="AV3853">
            <v>31</v>
          </cell>
        </row>
        <row r="3854">
          <cell r="A3854" t="str">
            <v>1000301260020002G</v>
          </cell>
          <cell r="B3854" t="str">
            <v>1000301260020002-</v>
          </cell>
          <cell r="C3854" t="str">
            <v>G</v>
          </cell>
          <cell r="D3854" t="str">
            <v>G</v>
          </cell>
          <cell r="U3854">
            <v>43312.571770833332</v>
          </cell>
          <cell r="W3854">
            <v>43312.571770833332</v>
          </cell>
          <cell r="X3854" t="str">
            <v>Estandar(manual)</v>
          </cell>
          <cell r="Y3854" t="str">
            <v>rxb 31-7</v>
          </cell>
          <cell r="Z3854" t="str">
            <v>HPI</v>
          </cell>
          <cell r="AA3854" t="str">
            <v>330</v>
          </cell>
          <cell r="AH3854" t="b">
            <v>0</v>
          </cell>
          <cell r="AI3854">
            <v>0</v>
          </cell>
          <cell r="AJ3854">
            <v>0</v>
          </cell>
          <cell r="AK3854">
            <v>0</v>
          </cell>
          <cell r="AL3854">
            <v>0</v>
          </cell>
          <cell r="AM3854">
            <v>0</v>
          </cell>
          <cell r="AN3854">
            <v>2018</v>
          </cell>
          <cell r="AO3854" t="str">
            <v>07</v>
          </cell>
          <cell r="AS3854">
            <v>0</v>
          </cell>
          <cell r="AT3854">
            <v>0</v>
          </cell>
          <cell r="AU3854">
            <v>0</v>
          </cell>
          <cell r="AV3854">
            <v>31</v>
          </cell>
        </row>
        <row r="3855">
          <cell r="A3855" t="str">
            <v>1000301260050001B</v>
          </cell>
          <cell r="B3855" t="str">
            <v>1000301260050001-</v>
          </cell>
          <cell r="C3855" t="str">
            <v>B</v>
          </cell>
          <cell r="D3855" t="str">
            <v>B</v>
          </cell>
          <cell r="U3855">
            <v>43308.483912037038</v>
          </cell>
          <cell r="W3855">
            <v>43308.483912037038</v>
          </cell>
          <cell r="X3855" t="str">
            <v>UPS (manual)</v>
          </cell>
          <cell r="Y3855" t="str">
            <v>ups27/07/2018</v>
          </cell>
          <cell r="Z3855" t="str">
            <v>HPI</v>
          </cell>
          <cell r="AA3855" t="str">
            <v>332</v>
          </cell>
          <cell r="AB3855" t="str">
            <v>BAD</v>
          </cell>
          <cell r="AC3855">
            <v>43308.524305555555</v>
          </cell>
          <cell r="AH3855" t="b">
            <v>0</v>
          </cell>
          <cell r="AI3855">
            <v>0.123726851852553</v>
          </cell>
          <cell r="AJ3855">
            <v>0</v>
          </cell>
          <cell r="AK3855">
            <v>0</v>
          </cell>
          <cell r="AL3855">
            <v>0</v>
          </cell>
          <cell r="AM3855">
            <v>0</v>
          </cell>
          <cell r="AN3855">
            <v>2018</v>
          </cell>
          <cell r="AO3855" t="str">
            <v>07</v>
          </cell>
          <cell r="AS3855">
            <v>0</v>
          </cell>
          <cell r="AT3855">
            <v>0</v>
          </cell>
          <cell r="AU3855">
            <v>0</v>
          </cell>
          <cell r="AV3855">
            <v>30</v>
          </cell>
          <cell r="AW3855" t="str">
            <v>1Z0X7A469112198813</v>
          </cell>
        </row>
        <row r="3856">
          <cell r="A3856" t="str">
            <v>1000301261250001b</v>
          </cell>
          <cell r="B3856" t="str">
            <v>1000301261250001-</v>
          </cell>
          <cell r="C3856" t="str">
            <v>B</v>
          </cell>
          <cell r="D3856" t="str">
            <v>B</v>
          </cell>
          <cell r="U3856">
            <v>43307.558541666665</v>
          </cell>
          <cell r="W3856">
            <v>43307.558541666665</v>
          </cell>
          <cell r="X3856" t="str">
            <v>Estandar(manual)</v>
          </cell>
          <cell r="Y3856" t="str">
            <v>REX MAD 2407</v>
          </cell>
          <cell r="Z3856" t="str">
            <v>HPI</v>
          </cell>
          <cell r="AA3856" t="str">
            <v>302</v>
          </cell>
          <cell r="AB3856" t="str">
            <v>BAD</v>
          </cell>
          <cell r="AC3856">
            <v>43307.495833333334</v>
          </cell>
          <cell r="AH3856" t="b">
            <v>0</v>
          </cell>
          <cell r="AI3856">
            <v>2.0625000004656599E-2</v>
          </cell>
          <cell r="AJ3856">
            <v>0</v>
          </cell>
          <cell r="AK3856">
            <v>0</v>
          </cell>
          <cell r="AL3856">
            <v>0</v>
          </cell>
          <cell r="AM3856">
            <v>0</v>
          </cell>
          <cell r="AN3856">
            <v>2018</v>
          </cell>
          <cell r="AO3856" t="str">
            <v>07</v>
          </cell>
          <cell r="AS3856">
            <v>0</v>
          </cell>
          <cell r="AT3856">
            <v>0</v>
          </cell>
          <cell r="AU3856">
            <v>0</v>
          </cell>
          <cell r="AV3856">
            <v>30</v>
          </cell>
        </row>
        <row r="3857">
          <cell r="A3857" t="str">
            <v>1000301262550001B</v>
          </cell>
          <cell r="B3857" t="str">
            <v>1000301262550001-</v>
          </cell>
          <cell r="C3857" t="str">
            <v>B</v>
          </cell>
          <cell r="D3857" t="str">
            <v>B</v>
          </cell>
          <cell r="U3857">
            <v>43312.553240740737</v>
          </cell>
          <cell r="W3857">
            <v>43312.553715277776</v>
          </cell>
          <cell r="X3857" t="str">
            <v>UPS (confirmada)</v>
          </cell>
          <cell r="Y3857" t="str">
            <v>ups30/07/2018</v>
          </cell>
          <cell r="Z3857" t="str">
            <v>HPI</v>
          </cell>
          <cell r="AA3857" t="str">
            <v>332</v>
          </cell>
          <cell r="AH3857" t="b">
            <v>0</v>
          </cell>
          <cell r="AI3857">
            <v>0</v>
          </cell>
          <cell r="AJ3857">
            <v>0</v>
          </cell>
          <cell r="AK3857">
            <v>0</v>
          </cell>
          <cell r="AL3857">
            <v>0</v>
          </cell>
          <cell r="AM3857">
            <v>0</v>
          </cell>
          <cell r="AN3857">
            <v>2018</v>
          </cell>
          <cell r="AO3857" t="str">
            <v>07</v>
          </cell>
          <cell r="AS3857">
            <v>0</v>
          </cell>
          <cell r="AT3857">
            <v>0</v>
          </cell>
          <cell r="AU3857">
            <v>0</v>
          </cell>
          <cell r="AV3857">
            <v>31</v>
          </cell>
          <cell r="AW3857" t="str">
            <v>1Z0X7A619129095169</v>
          </cell>
        </row>
        <row r="3858">
          <cell r="A3858" t="str">
            <v>1000301262610001b</v>
          </cell>
          <cell r="B3858" t="str">
            <v>1000301262610001-</v>
          </cell>
          <cell r="C3858" t="str">
            <v>B</v>
          </cell>
          <cell r="D3858" t="str">
            <v>B</v>
          </cell>
          <cell r="U3858">
            <v>43307.553449074076</v>
          </cell>
          <cell r="W3858">
            <v>43307.553449074076</v>
          </cell>
          <cell r="X3858" t="str">
            <v>Estandar(manual)</v>
          </cell>
          <cell r="Y3858" t="str">
            <v>REX MAD 2407</v>
          </cell>
          <cell r="Z3858" t="str">
            <v>HPI</v>
          </cell>
          <cell r="AA3858" t="str">
            <v>302</v>
          </cell>
          <cell r="AB3858" t="str">
            <v>BAD</v>
          </cell>
          <cell r="AC3858">
            <v>43307.638888888891</v>
          </cell>
          <cell r="AH3858" t="b">
            <v>0</v>
          </cell>
          <cell r="AI3858">
            <v>0.168773148150649</v>
          </cell>
          <cell r="AJ3858">
            <v>0</v>
          </cell>
          <cell r="AK3858">
            <v>0</v>
          </cell>
          <cell r="AL3858">
            <v>0</v>
          </cell>
          <cell r="AM3858">
            <v>0</v>
          </cell>
          <cell r="AN3858">
            <v>2018</v>
          </cell>
          <cell r="AO3858" t="str">
            <v>07</v>
          </cell>
          <cell r="AS3858">
            <v>0</v>
          </cell>
          <cell r="AT3858">
            <v>0</v>
          </cell>
          <cell r="AU3858">
            <v>0</v>
          </cell>
          <cell r="AV3858">
            <v>30</v>
          </cell>
        </row>
        <row r="3859">
          <cell r="A3859" t="str">
            <v>1000301262850001b</v>
          </cell>
          <cell r="B3859" t="str">
            <v>1000301262850001-</v>
          </cell>
          <cell r="C3859" t="str">
            <v>B</v>
          </cell>
          <cell r="D3859" t="str">
            <v>B</v>
          </cell>
          <cell r="U3859">
            <v>43307.559895833336</v>
          </cell>
          <cell r="W3859">
            <v>43307.559895833336</v>
          </cell>
          <cell r="X3859" t="str">
            <v>Estandar(manual)</v>
          </cell>
          <cell r="Y3859" t="str">
            <v>REX MAD 2407</v>
          </cell>
          <cell r="Z3859" t="str">
            <v>HPI</v>
          </cell>
          <cell r="AA3859" t="str">
            <v>302</v>
          </cell>
          <cell r="AB3859" t="str">
            <v>SCRAP</v>
          </cell>
          <cell r="AC3859">
            <v>43311.71597222222</v>
          </cell>
          <cell r="AH3859" t="b">
            <v>0</v>
          </cell>
          <cell r="AI3859">
            <v>2.2394097222204401</v>
          </cell>
          <cell r="AJ3859">
            <v>0</v>
          </cell>
          <cell r="AK3859">
            <v>0</v>
          </cell>
          <cell r="AL3859">
            <v>0</v>
          </cell>
          <cell r="AM3859">
            <v>0</v>
          </cell>
          <cell r="AN3859">
            <v>2018</v>
          </cell>
          <cell r="AO3859" t="str">
            <v>07</v>
          </cell>
          <cell r="AS3859">
            <v>0</v>
          </cell>
          <cell r="AT3859">
            <v>0</v>
          </cell>
          <cell r="AU3859">
            <v>0</v>
          </cell>
          <cell r="AV3859">
            <v>30</v>
          </cell>
        </row>
        <row r="3860">
          <cell r="A3860" t="str">
            <v>1000301263800001B</v>
          </cell>
          <cell r="B3860" t="str">
            <v>1000301263800001-</v>
          </cell>
          <cell r="C3860" t="str">
            <v>B</v>
          </cell>
          <cell r="D3860" t="str">
            <v>B</v>
          </cell>
          <cell r="U3860">
            <v>43312.553773148145</v>
          </cell>
          <cell r="W3860">
            <v>43312.553773148145</v>
          </cell>
          <cell r="X3860" t="str">
            <v>Estandar(manual)</v>
          </cell>
          <cell r="Y3860" t="str">
            <v>duppcom tarragona</v>
          </cell>
          <cell r="Z3860" t="str">
            <v>HPI</v>
          </cell>
          <cell r="AA3860" t="str">
            <v>330</v>
          </cell>
          <cell r="AH3860" t="b">
            <v>0</v>
          </cell>
          <cell r="AI3860">
            <v>0</v>
          </cell>
          <cell r="AJ3860">
            <v>0</v>
          </cell>
          <cell r="AK3860">
            <v>0</v>
          </cell>
          <cell r="AL3860">
            <v>0</v>
          </cell>
          <cell r="AM3860">
            <v>0</v>
          </cell>
          <cell r="AN3860">
            <v>2018</v>
          </cell>
          <cell r="AO3860" t="str">
            <v>07</v>
          </cell>
          <cell r="AS3860">
            <v>0</v>
          </cell>
          <cell r="AT3860">
            <v>0</v>
          </cell>
          <cell r="AU3860">
            <v>0</v>
          </cell>
          <cell r="AV3860">
            <v>31</v>
          </cell>
        </row>
        <row r="3861">
          <cell r="A3861" t="str">
            <v>1000301263820001b</v>
          </cell>
          <cell r="B3861" t="str">
            <v>1000301263820001-</v>
          </cell>
          <cell r="C3861" t="str">
            <v>B</v>
          </cell>
          <cell r="D3861" t="str">
            <v>B</v>
          </cell>
          <cell r="U3861">
            <v>43307.55841435185</v>
          </cell>
          <cell r="W3861">
            <v>43307.55841435185</v>
          </cell>
          <cell r="X3861" t="str">
            <v>Estandar(manual)</v>
          </cell>
          <cell r="Y3861" t="str">
            <v>REX MAD 2407</v>
          </cell>
          <cell r="Z3861" t="str">
            <v>HPI</v>
          </cell>
          <cell r="AA3861" t="str">
            <v>302</v>
          </cell>
          <cell r="AB3861" t="str">
            <v>BAD</v>
          </cell>
          <cell r="AC3861">
            <v>43307.707638888889</v>
          </cell>
          <cell r="AH3861" t="b">
            <v>0</v>
          </cell>
          <cell r="AI3861">
            <v>0.23255787037487599</v>
          </cell>
          <cell r="AJ3861">
            <v>0</v>
          </cell>
          <cell r="AK3861">
            <v>0</v>
          </cell>
          <cell r="AL3861">
            <v>0</v>
          </cell>
          <cell r="AM3861">
            <v>0</v>
          </cell>
          <cell r="AN3861">
            <v>2018</v>
          </cell>
          <cell r="AO3861" t="str">
            <v>07</v>
          </cell>
          <cell r="AS3861">
            <v>0</v>
          </cell>
          <cell r="AT3861">
            <v>0</v>
          </cell>
          <cell r="AU3861">
            <v>0</v>
          </cell>
          <cell r="AV3861">
            <v>30</v>
          </cell>
        </row>
        <row r="3862">
          <cell r="A3862" t="str">
            <v>1000301264110001b</v>
          </cell>
          <cell r="B3862" t="str">
            <v>1000301264110001-</v>
          </cell>
          <cell r="C3862" t="str">
            <v>B</v>
          </cell>
          <cell r="D3862" t="str">
            <v>B</v>
          </cell>
          <cell r="U3862">
            <v>43307.561365740738</v>
          </cell>
          <cell r="W3862">
            <v>43307.561365740738</v>
          </cell>
          <cell r="X3862" t="str">
            <v>Estandar(manual)</v>
          </cell>
          <cell r="Y3862" t="str">
            <v>REX MAD 2407</v>
          </cell>
          <cell r="Z3862" t="str">
            <v>HPI</v>
          </cell>
          <cell r="AA3862" t="str">
            <v>302</v>
          </cell>
          <cell r="AB3862" t="str">
            <v>BAD</v>
          </cell>
          <cell r="AC3862">
            <v>43307.707638888889</v>
          </cell>
          <cell r="AH3862" t="b">
            <v>0</v>
          </cell>
          <cell r="AI3862">
            <v>0.22960648148728099</v>
          </cell>
          <cell r="AJ3862">
            <v>0</v>
          </cell>
          <cell r="AK3862">
            <v>0</v>
          </cell>
          <cell r="AL3862">
            <v>0</v>
          </cell>
          <cell r="AM3862">
            <v>0</v>
          </cell>
          <cell r="AN3862">
            <v>2018</v>
          </cell>
          <cell r="AO3862" t="str">
            <v>07</v>
          </cell>
          <cell r="AS3862">
            <v>0</v>
          </cell>
          <cell r="AT3862">
            <v>0</v>
          </cell>
          <cell r="AU3862">
            <v>0</v>
          </cell>
          <cell r="AV3862">
            <v>30</v>
          </cell>
        </row>
        <row r="3863">
          <cell r="A3863" t="str">
            <v>1000301266200001B</v>
          </cell>
          <cell r="B3863" t="str">
            <v>1000301266200001-</v>
          </cell>
          <cell r="C3863" t="str">
            <v>B</v>
          </cell>
          <cell r="D3863" t="str">
            <v>B</v>
          </cell>
          <cell r="U3863">
            <v>43307.561006944445</v>
          </cell>
          <cell r="W3863">
            <v>43307.561006944445</v>
          </cell>
          <cell r="X3863" t="str">
            <v>Estandar(manual)</v>
          </cell>
          <cell r="Y3863" t="str">
            <v>REX MAD 2407</v>
          </cell>
          <cell r="Z3863" t="str">
            <v>HPI</v>
          </cell>
          <cell r="AA3863" t="str">
            <v>302</v>
          </cell>
          <cell r="AB3863" t="str">
            <v>SCRAP</v>
          </cell>
          <cell r="AC3863">
            <v>43311.71597222222</v>
          </cell>
          <cell r="AH3863" t="b">
            <v>0</v>
          </cell>
          <cell r="AI3863">
            <v>2.2382986111115302</v>
          </cell>
          <cell r="AJ3863">
            <v>0</v>
          </cell>
          <cell r="AK3863">
            <v>0</v>
          </cell>
          <cell r="AL3863">
            <v>0</v>
          </cell>
          <cell r="AM3863">
            <v>0</v>
          </cell>
          <cell r="AN3863">
            <v>2018</v>
          </cell>
          <cell r="AO3863" t="str">
            <v>07</v>
          </cell>
          <cell r="AS3863">
            <v>0</v>
          </cell>
          <cell r="AT3863">
            <v>0</v>
          </cell>
          <cell r="AU3863">
            <v>0</v>
          </cell>
          <cell r="AV3863">
            <v>30</v>
          </cell>
        </row>
        <row r="3864">
          <cell r="A3864" t="str">
            <v>1000301267850001B</v>
          </cell>
          <cell r="B3864" t="str">
            <v>1000301267850001-</v>
          </cell>
          <cell r="C3864" t="str">
            <v>B</v>
          </cell>
          <cell r="D3864" t="str">
            <v>B</v>
          </cell>
          <cell r="U3864">
            <v>43311.763553240744</v>
          </cell>
          <cell r="W3864">
            <v>43311.763553240744</v>
          </cell>
          <cell r="X3864" t="str">
            <v>Estandar(manual)</v>
          </cell>
          <cell r="Y3864" t="str">
            <v>rxnmadrid26/07/2018</v>
          </cell>
          <cell r="Z3864" t="str">
            <v>HPI</v>
          </cell>
          <cell r="AA3864" t="str">
            <v>332</v>
          </cell>
          <cell r="AB3864" t="str">
            <v>BAD</v>
          </cell>
          <cell r="AC3864">
            <v>43311.704861111109</v>
          </cell>
          <cell r="AH3864" t="b">
            <v>1</v>
          </cell>
          <cell r="AI3864">
            <v>2.4641203701321501E-2</v>
          </cell>
          <cell r="AJ3864">
            <v>0</v>
          </cell>
          <cell r="AK3864">
            <v>0</v>
          </cell>
          <cell r="AL3864">
            <v>0</v>
          </cell>
          <cell r="AM3864">
            <v>0</v>
          </cell>
          <cell r="AN3864">
            <v>2018</v>
          </cell>
          <cell r="AO3864" t="str">
            <v>07</v>
          </cell>
          <cell r="AS3864">
            <v>0</v>
          </cell>
          <cell r="AT3864">
            <v>0</v>
          </cell>
          <cell r="AU3864">
            <v>1</v>
          </cell>
          <cell r="AV3864">
            <v>31</v>
          </cell>
        </row>
        <row r="3865">
          <cell r="A3865" t="str">
            <v>1000301268340001G</v>
          </cell>
          <cell r="B3865" t="str">
            <v>1000301268340001-</v>
          </cell>
          <cell r="C3865" t="str">
            <v>G</v>
          </cell>
          <cell r="D3865" t="str">
            <v>G</v>
          </cell>
          <cell r="U3865">
            <v>43306.554039351853</v>
          </cell>
          <cell r="W3865">
            <v>43306.554039351853</v>
          </cell>
          <cell r="X3865" t="str">
            <v>UPS (manual)</v>
          </cell>
          <cell r="Y3865" t="str">
            <v>ups 25-7</v>
          </cell>
          <cell r="Z3865" t="str">
            <v>HPI</v>
          </cell>
          <cell r="AA3865" t="str">
            <v>330</v>
          </cell>
          <cell r="AB3865" t="str">
            <v>GOOD</v>
          </cell>
          <cell r="AC3865">
            <v>43307.72152777778</v>
          </cell>
          <cell r="AH3865" t="b">
            <v>0</v>
          </cell>
          <cell r="AI3865">
            <v>1.25082175926218</v>
          </cell>
          <cell r="AJ3865">
            <v>0</v>
          </cell>
          <cell r="AK3865">
            <v>0</v>
          </cell>
          <cell r="AL3865">
            <v>0</v>
          </cell>
          <cell r="AM3865">
            <v>0</v>
          </cell>
          <cell r="AN3865">
            <v>2018</v>
          </cell>
          <cell r="AO3865" t="str">
            <v>07</v>
          </cell>
          <cell r="AS3865">
            <v>0</v>
          </cell>
          <cell r="AT3865">
            <v>0</v>
          </cell>
          <cell r="AU3865">
            <v>0</v>
          </cell>
          <cell r="AV3865">
            <v>30</v>
          </cell>
          <cell r="AW3865" t="str">
            <v>1Z0X7A469112200774</v>
          </cell>
        </row>
        <row r="3866">
          <cell r="A3866" t="str">
            <v>1000301269970001B</v>
          </cell>
          <cell r="B3866" t="str">
            <v>1000301269970001-</v>
          </cell>
          <cell r="C3866" t="str">
            <v>B</v>
          </cell>
          <cell r="D3866" t="str">
            <v>B</v>
          </cell>
          <cell r="U3866">
            <v>43311.612615740742</v>
          </cell>
          <cell r="W3866">
            <v>43311.612615740742</v>
          </cell>
          <cell r="X3866" t="str">
            <v>Estandar(manual)</v>
          </cell>
          <cell r="Y3866" t="str">
            <v>rxnmadrid26/07/2018</v>
          </cell>
          <cell r="Z3866" t="str">
            <v>HPI</v>
          </cell>
          <cell r="AA3866" t="str">
            <v>332</v>
          </cell>
          <cell r="AB3866" t="str">
            <v>BAD</v>
          </cell>
          <cell r="AC3866">
            <v>43311.53402777778</v>
          </cell>
          <cell r="AH3866" t="b">
            <v>1</v>
          </cell>
          <cell r="AI3866">
            <v>4.7453703737119204E-3</v>
          </cell>
          <cell r="AJ3866">
            <v>0</v>
          </cell>
          <cell r="AK3866">
            <v>0</v>
          </cell>
          <cell r="AL3866">
            <v>0</v>
          </cell>
          <cell r="AM3866">
            <v>0</v>
          </cell>
          <cell r="AN3866">
            <v>2018</v>
          </cell>
          <cell r="AO3866" t="str">
            <v>07</v>
          </cell>
          <cell r="AS3866">
            <v>0</v>
          </cell>
          <cell r="AT3866">
            <v>0</v>
          </cell>
          <cell r="AU3866">
            <v>1</v>
          </cell>
          <cell r="AV3866">
            <v>31</v>
          </cell>
        </row>
        <row r="3867">
          <cell r="A3867" t="str">
            <v>1000301272140001B</v>
          </cell>
          <cell r="B3867" t="str">
            <v>1000301272140001-</v>
          </cell>
          <cell r="C3867" t="str">
            <v>B</v>
          </cell>
          <cell r="D3867" t="str">
            <v>B</v>
          </cell>
          <cell r="U3867">
            <v>43312.541307870371</v>
          </cell>
          <cell r="W3867">
            <v>43312.541307870371</v>
          </cell>
          <cell r="X3867" t="str">
            <v>Estandar(manual)</v>
          </cell>
          <cell r="Y3867" t="str">
            <v>rx bilbao 30-7-18</v>
          </cell>
          <cell r="Z3867" t="str">
            <v>HPI</v>
          </cell>
          <cell r="AA3867" t="str">
            <v>330</v>
          </cell>
          <cell r="AH3867" t="b">
            <v>0</v>
          </cell>
          <cell r="AI3867">
            <v>0</v>
          </cell>
          <cell r="AJ3867">
            <v>0</v>
          </cell>
          <cell r="AK3867">
            <v>0</v>
          </cell>
          <cell r="AL3867">
            <v>0</v>
          </cell>
          <cell r="AM3867">
            <v>0</v>
          </cell>
          <cell r="AN3867">
            <v>2018</v>
          </cell>
          <cell r="AO3867" t="str">
            <v>07</v>
          </cell>
          <cell r="AS3867">
            <v>0</v>
          </cell>
          <cell r="AT3867">
            <v>0</v>
          </cell>
          <cell r="AU3867">
            <v>0</v>
          </cell>
          <cell r="AV3867">
            <v>31</v>
          </cell>
        </row>
        <row r="3868">
          <cell r="A3868" t="str">
            <v>1000301274980001B</v>
          </cell>
          <cell r="B3868" t="str">
            <v>1000301274980001-</v>
          </cell>
          <cell r="C3868" t="str">
            <v>B</v>
          </cell>
          <cell r="D3868" t="str">
            <v>B</v>
          </cell>
          <cell r="U3868">
            <v>43312.552777777775</v>
          </cell>
          <cell r="W3868">
            <v>43312.552777777775</v>
          </cell>
          <cell r="X3868" t="str">
            <v>Estandar(manual)</v>
          </cell>
          <cell r="Y3868" t="str">
            <v>duppcom tarragona</v>
          </cell>
          <cell r="Z3868" t="str">
            <v>HPI</v>
          </cell>
          <cell r="AA3868" t="str">
            <v>330</v>
          </cell>
          <cell r="AH3868" t="b">
            <v>0</v>
          </cell>
          <cell r="AI3868">
            <v>0</v>
          </cell>
          <cell r="AJ3868">
            <v>0</v>
          </cell>
          <cell r="AK3868">
            <v>0</v>
          </cell>
          <cell r="AL3868">
            <v>0</v>
          </cell>
          <cell r="AM3868">
            <v>0</v>
          </cell>
          <cell r="AN3868">
            <v>2018</v>
          </cell>
          <cell r="AO3868" t="str">
            <v>07</v>
          </cell>
          <cell r="AS3868">
            <v>0</v>
          </cell>
          <cell r="AT3868">
            <v>0</v>
          </cell>
          <cell r="AU3868">
            <v>0</v>
          </cell>
          <cell r="AV3868">
            <v>31</v>
          </cell>
        </row>
        <row r="3869">
          <cell r="A3869" t="str">
            <v>1000301275120001b</v>
          </cell>
          <cell r="B3869" t="str">
            <v>1000301275120001-</v>
          </cell>
          <cell r="C3869" t="str">
            <v>B</v>
          </cell>
          <cell r="D3869" t="str">
            <v>B</v>
          </cell>
          <cell r="U3869">
            <v>43307.575324074074</v>
          </cell>
          <cell r="W3869">
            <v>43307.575324074074</v>
          </cell>
          <cell r="X3869" t="str">
            <v>UPS (manual)</v>
          </cell>
          <cell r="Y3869" t="str">
            <v>UPS2607</v>
          </cell>
          <cell r="Z3869" t="str">
            <v>HPI</v>
          </cell>
          <cell r="AA3869" t="str">
            <v>302</v>
          </cell>
          <cell r="AB3869" t="str">
            <v>BAD</v>
          </cell>
          <cell r="AC3869">
            <v>43307.494444444441</v>
          </cell>
          <cell r="AH3869" t="b">
            <v>0</v>
          </cell>
          <cell r="AI3869">
            <v>2.4537037024856502E-3</v>
          </cell>
          <cell r="AJ3869">
            <v>0</v>
          </cell>
          <cell r="AK3869">
            <v>0</v>
          </cell>
          <cell r="AL3869">
            <v>0</v>
          </cell>
          <cell r="AM3869">
            <v>0</v>
          </cell>
          <cell r="AN3869">
            <v>2018</v>
          </cell>
          <cell r="AO3869" t="str">
            <v>07</v>
          </cell>
          <cell r="AS3869">
            <v>0</v>
          </cell>
          <cell r="AT3869">
            <v>0</v>
          </cell>
          <cell r="AU3869">
            <v>0</v>
          </cell>
          <cell r="AV3869">
            <v>30</v>
          </cell>
          <cell r="AW3869" t="str">
            <v>1z0x7a339912200980</v>
          </cell>
        </row>
        <row r="3870">
          <cell r="A3870" t="str">
            <v>1000301275340001B</v>
          </cell>
          <cell r="B3870" t="str">
            <v>1000301275340001-</v>
          </cell>
          <cell r="C3870" t="str">
            <v>B</v>
          </cell>
          <cell r="D3870" t="str">
            <v>B</v>
          </cell>
          <cell r="U3870">
            <v>43312.773726851854</v>
          </cell>
          <cell r="W3870">
            <v>43312.773726851854</v>
          </cell>
          <cell r="X3870" t="str">
            <v>Estandar(manual)</v>
          </cell>
          <cell r="Y3870" t="str">
            <v>atisa sevilla 27-7</v>
          </cell>
          <cell r="Z3870" t="str">
            <v>HPI</v>
          </cell>
          <cell r="AA3870" t="str">
            <v>330</v>
          </cell>
          <cell r="AH3870" t="b">
            <v>0</v>
          </cell>
          <cell r="AI3870">
            <v>0</v>
          </cell>
          <cell r="AJ3870">
            <v>0</v>
          </cell>
          <cell r="AK3870">
            <v>0</v>
          </cell>
          <cell r="AL3870">
            <v>0</v>
          </cell>
          <cell r="AM3870">
            <v>0</v>
          </cell>
          <cell r="AN3870">
            <v>2018</v>
          </cell>
          <cell r="AO3870" t="str">
            <v>07</v>
          </cell>
          <cell r="AS3870">
            <v>0</v>
          </cell>
          <cell r="AT3870">
            <v>0</v>
          </cell>
          <cell r="AU3870">
            <v>0</v>
          </cell>
          <cell r="AV3870">
            <v>31</v>
          </cell>
        </row>
        <row r="3871">
          <cell r="A3871" t="str">
            <v>1000301275660001g</v>
          </cell>
          <cell r="B3871" t="str">
            <v>1000301275660001-</v>
          </cell>
          <cell r="C3871" t="str">
            <v>G</v>
          </cell>
          <cell r="D3871" t="str">
            <v>G</v>
          </cell>
          <cell r="U3871">
            <v>43307.564201388886</v>
          </cell>
          <cell r="W3871">
            <v>43307.564201388886</v>
          </cell>
          <cell r="X3871" t="str">
            <v>Estandar(manual)</v>
          </cell>
          <cell r="Y3871" t="str">
            <v>REX MAD 2407</v>
          </cell>
          <cell r="Z3871" t="str">
            <v>HPI</v>
          </cell>
          <cell r="AA3871" t="str">
            <v>302</v>
          </cell>
          <cell r="AD3871" t="str">
            <v>G</v>
          </cell>
          <cell r="AE3871">
            <v>43308.415983796294</v>
          </cell>
          <cell r="AH3871" t="b">
            <v>0</v>
          </cell>
          <cell r="AI3871">
            <v>0</v>
          </cell>
          <cell r="AJ3871">
            <v>0</v>
          </cell>
          <cell r="AK3871">
            <v>0.85178240740788203</v>
          </cell>
          <cell r="AL3871">
            <v>0</v>
          </cell>
          <cell r="AM3871">
            <v>0</v>
          </cell>
          <cell r="AN3871">
            <v>2018</v>
          </cell>
          <cell r="AO3871" t="str">
            <v>07</v>
          </cell>
          <cell r="AS3871">
            <v>0</v>
          </cell>
          <cell r="AT3871">
            <v>0</v>
          </cell>
          <cell r="AU3871">
            <v>0</v>
          </cell>
          <cell r="AV3871">
            <v>30</v>
          </cell>
        </row>
        <row r="3872">
          <cell r="A3872" t="str">
            <v>1000301277290001b</v>
          </cell>
          <cell r="B3872" t="str">
            <v>1000301277290001-</v>
          </cell>
          <cell r="C3872" t="str">
            <v>B</v>
          </cell>
          <cell r="D3872" t="str">
            <v>B</v>
          </cell>
          <cell r="U3872">
            <v>43307.56517361111</v>
          </cell>
          <cell r="W3872">
            <v>43307.56517361111</v>
          </cell>
          <cell r="X3872" t="str">
            <v>Estandar(manual)</v>
          </cell>
          <cell r="Y3872" t="str">
            <v>REX MAD 2407</v>
          </cell>
          <cell r="Z3872" t="str">
            <v>HPI</v>
          </cell>
          <cell r="AA3872" t="str">
            <v>302</v>
          </cell>
          <cell r="AB3872" t="str">
            <v>BAD</v>
          </cell>
          <cell r="AC3872">
            <v>43307.707638888889</v>
          </cell>
          <cell r="AH3872" t="b">
            <v>0</v>
          </cell>
          <cell r="AI3872">
            <v>0.22579861111444199</v>
          </cell>
          <cell r="AJ3872">
            <v>0</v>
          </cell>
          <cell r="AK3872">
            <v>0</v>
          </cell>
          <cell r="AL3872">
            <v>0</v>
          </cell>
          <cell r="AM3872">
            <v>0</v>
          </cell>
          <cell r="AN3872">
            <v>2018</v>
          </cell>
          <cell r="AO3872" t="str">
            <v>07</v>
          </cell>
          <cell r="AS3872">
            <v>0</v>
          </cell>
          <cell r="AT3872">
            <v>0</v>
          </cell>
          <cell r="AU3872">
            <v>0</v>
          </cell>
          <cell r="AV3872">
            <v>30</v>
          </cell>
        </row>
        <row r="3873">
          <cell r="A3873" t="str">
            <v>1000301277430001B</v>
          </cell>
          <cell r="B3873" t="str">
            <v>1000301277430001-</v>
          </cell>
          <cell r="C3873" t="str">
            <v>B</v>
          </cell>
          <cell r="D3873" t="str">
            <v>B</v>
          </cell>
          <cell r="U3873">
            <v>43312.75204861111</v>
          </cell>
          <cell r="W3873">
            <v>43312.75204861111</v>
          </cell>
          <cell r="X3873" t="str">
            <v>Estandar(manual)</v>
          </cell>
          <cell r="Y3873" t="str">
            <v>0280010360017004380905</v>
          </cell>
          <cell r="Z3873" t="str">
            <v>HPI</v>
          </cell>
          <cell r="AA3873" t="str">
            <v>330</v>
          </cell>
          <cell r="AH3873" t="b">
            <v>0</v>
          </cell>
          <cell r="AI3873">
            <v>0</v>
          </cell>
          <cell r="AJ3873">
            <v>0</v>
          </cell>
          <cell r="AK3873">
            <v>0</v>
          </cell>
          <cell r="AL3873">
            <v>0</v>
          </cell>
          <cell r="AM3873">
            <v>0</v>
          </cell>
          <cell r="AN3873">
            <v>2018</v>
          </cell>
          <cell r="AO3873" t="str">
            <v>07</v>
          </cell>
          <cell r="AS3873">
            <v>0</v>
          </cell>
          <cell r="AT3873">
            <v>0</v>
          </cell>
          <cell r="AU3873">
            <v>0</v>
          </cell>
          <cell r="AV3873">
            <v>31</v>
          </cell>
        </row>
        <row r="3874">
          <cell r="A3874" t="str">
            <v>1000301277880001B</v>
          </cell>
          <cell r="B3874" t="str">
            <v>1000301277880001-</v>
          </cell>
          <cell r="C3874" t="str">
            <v>B</v>
          </cell>
          <cell r="D3874" t="str">
            <v>B</v>
          </cell>
          <cell r="U3874">
            <v>43312.51458333333</v>
          </cell>
          <cell r="W3874">
            <v>43312.51458333333</v>
          </cell>
          <cell r="X3874" t="str">
            <v>UPS (manual)</v>
          </cell>
          <cell r="Y3874" t="str">
            <v>ups30/07/2018</v>
          </cell>
          <cell r="Z3874" t="str">
            <v>HPI</v>
          </cell>
          <cell r="AA3874" t="str">
            <v>332</v>
          </cell>
          <cell r="AH3874" t="b">
            <v>0</v>
          </cell>
          <cell r="AI3874">
            <v>0</v>
          </cell>
          <cell r="AJ3874">
            <v>0</v>
          </cell>
          <cell r="AK3874">
            <v>0</v>
          </cell>
          <cell r="AL3874">
            <v>0</v>
          </cell>
          <cell r="AM3874">
            <v>0</v>
          </cell>
          <cell r="AN3874">
            <v>2018</v>
          </cell>
          <cell r="AO3874" t="str">
            <v>07</v>
          </cell>
          <cell r="AS3874">
            <v>0</v>
          </cell>
          <cell r="AT3874">
            <v>0</v>
          </cell>
          <cell r="AU3874">
            <v>0</v>
          </cell>
          <cell r="AV3874">
            <v>31</v>
          </cell>
          <cell r="AW3874" t="str">
            <v>1Z0X7A619129094679</v>
          </cell>
        </row>
        <row r="3875">
          <cell r="A3875" t="str">
            <v>1000301278130001B</v>
          </cell>
          <cell r="B3875" t="str">
            <v>1000301278130001-</v>
          </cell>
          <cell r="C3875" t="str">
            <v>B</v>
          </cell>
          <cell r="D3875" t="str">
            <v>B</v>
          </cell>
          <cell r="U3875">
            <v>43312.704548611109</v>
          </cell>
          <cell r="W3875">
            <v>43312.704745370371</v>
          </cell>
          <cell r="X3875" t="str">
            <v>Estandar (confirmada)</v>
          </cell>
          <cell r="Y3875" t="str">
            <v>rxm 27-7</v>
          </cell>
          <cell r="Z3875" t="str">
            <v>HPI</v>
          </cell>
          <cell r="AA3875" t="str">
            <v>330</v>
          </cell>
          <cell r="AH3875" t="b">
            <v>0</v>
          </cell>
          <cell r="AI3875">
            <v>0</v>
          </cell>
          <cell r="AJ3875">
            <v>0</v>
          </cell>
          <cell r="AK3875">
            <v>0</v>
          </cell>
          <cell r="AL3875">
            <v>0</v>
          </cell>
          <cell r="AM3875">
            <v>0</v>
          </cell>
          <cell r="AN3875">
            <v>2018</v>
          </cell>
          <cell r="AO3875" t="str">
            <v>07</v>
          </cell>
          <cell r="AS3875">
            <v>0</v>
          </cell>
          <cell r="AT3875">
            <v>0</v>
          </cell>
          <cell r="AU3875">
            <v>0</v>
          </cell>
          <cell r="AV3875">
            <v>31</v>
          </cell>
        </row>
        <row r="3876">
          <cell r="A3876" t="str">
            <v>1000301278130002b</v>
          </cell>
          <cell r="B3876" t="str">
            <v>1000301278130002-</v>
          </cell>
          <cell r="C3876" t="str">
            <v>B</v>
          </cell>
          <cell r="D3876" t="str">
            <v>B</v>
          </cell>
          <cell r="U3876">
            <v>43307.565416666665</v>
          </cell>
          <cell r="W3876">
            <v>43307.565416666665</v>
          </cell>
          <cell r="X3876" t="str">
            <v>Estandar(manual)</v>
          </cell>
          <cell r="Y3876" t="str">
            <v>REX MAD 2407</v>
          </cell>
          <cell r="Z3876" t="str">
            <v>HPI</v>
          </cell>
          <cell r="AA3876" t="str">
            <v>302</v>
          </cell>
          <cell r="AB3876" t="str">
            <v>SCRAP</v>
          </cell>
          <cell r="AC3876">
            <v>43311.71597222222</v>
          </cell>
          <cell r="AH3876" t="b">
            <v>0</v>
          </cell>
          <cell r="AI3876">
            <v>2.2338888888916699</v>
          </cell>
          <cell r="AJ3876">
            <v>0</v>
          </cell>
          <cell r="AK3876">
            <v>0</v>
          </cell>
          <cell r="AL3876">
            <v>0</v>
          </cell>
          <cell r="AM3876">
            <v>0</v>
          </cell>
          <cell r="AN3876">
            <v>2018</v>
          </cell>
          <cell r="AO3876" t="str">
            <v>07</v>
          </cell>
          <cell r="AS3876">
            <v>0</v>
          </cell>
          <cell r="AT3876">
            <v>0</v>
          </cell>
          <cell r="AU3876">
            <v>0</v>
          </cell>
          <cell r="AV3876">
            <v>30</v>
          </cell>
        </row>
        <row r="3877">
          <cell r="A3877" t="str">
            <v>1000301278130003b</v>
          </cell>
          <cell r="B3877" t="str">
            <v>1000301278130003-</v>
          </cell>
          <cell r="C3877" t="str">
            <v>B</v>
          </cell>
          <cell r="D3877" t="str">
            <v>B</v>
          </cell>
          <cell r="U3877">
            <v>43307.565682870372</v>
          </cell>
          <cell r="W3877">
            <v>43307.565682870372</v>
          </cell>
          <cell r="X3877" t="str">
            <v>Estandar(manual)</v>
          </cell>
          <cell r="Y3877" t="str">
            <v>REX MAD 2407</v>
          </cell>
          <cell r="Z3877" t="str">
            <v>HPI</v>
          </cell>
          <cell r="AA3877" t="str">
            <v>302</v>
          </cell>
          <cell r="AB3877" t="str">
            <v>SCRAP</v>
          </cell>
          <cell r="AC3877">
            <v>43311.71597222222</v>
          </cell>
          <cell r="AH3877" t="b">
            <v>0</v>
          </cell>
          <cell r="AI3877">
            <v>2.23362268518395</v>
          </cell>
          <cell r="AJ3877">
            <v>0</v>
          </cell>
          <cell r="AK3877">
            <v>0</v>
          </cell>
          <cell r="AL3877">
            <v>0</v>
          </cell>
          <cell r="AM3877">
            <v>0</v>
          </cell>
          <cell r="AN3877">
            <v>2018</v>
          </cell>
          <cell r="AO3877" t="str">
            <v>07</v>
          </cell>
          <cell r="AS3877">
            <v>0</v>
          </cell>
          <cell r="AT3877">
            <v>0</v>
          </cell>
          <cell r="AU3877">
            <v>0</v>
          </cell>
          <cell r="AV3877">
            <v>30</v>
          </cell>
        </row>
        <row r="3878">
          <cell r="A3878" t="str">
            <v>1000301278130004b</v>
          </cell>
          <cell r="B3878" t="str">
            <v>1000301278130004-</v>
          </cell>
          <cell r="C3878" t="str">
            <v>B</v>
          </cell>
          <cell r="D3878" t="str">
            <v>B</v>
          </cell>
          <cell r="U3878">
            <v>43307.565775462965</v>
          </cell>
          <cell r="W3878">
            <v>43307.565775462965</v>
          </cell>
          <cell r="X3878" t="str">
            <v>Estandar(manual)</v>
          </cell>
          <cell r="Y3878" t="str">
            <v>REX MAD 2407</v>
          </cell>
          <cell r="Z3878" t="str">
            <v>HPI</v>
          </cell>
          <cell r="AA3878" t="str">
            <v>302</v>
          </cell>
          <cell r="AB3878" t="str">
            <v>SCRAP</v>
          </cell>
          <cell r="AC3878">
            <v>43311.71597222222</v>
          </cell>
          <cell r="AH3878" t="b">
            <v>0</v>
          </cell>
          <cell r="AI3878">
            <v>2.2335300925915398</v>
          </cell>
          <cell r="AJ3878">
            <v>0</v>
          </cell>
          <cell r="AK3878">
            <v>0</v>
          </cell>
          <cell r="AL3878">
            <v>0</v>
          </cell>
          <cell r="AM3878">
            <v>0</v>
          </cell>
          <cell r="AN3878">
            <v>2018</v>
          </cell>
          <cell r="AO3878" t="str">
            <v>07</v>
          </cell>
          <cell r="AS3878">
            <v>0</v>
          </cell>
          <cell r="AT3878">
            <v>0</v>
          </cell>
          <cell r="AU3878">
            <v>0</v>
          </cell>
          <cell r="AV3878">
            <v>30</v>
          </cell>
        </row>
        <row r="3879">
          <cell r="A3879" t="str">
            <v>1000301278360001G</v>
          </cell>
          <cell r="B3879" t="str">
            <v>1000301278360001-</v>
          </cell>
          <cell r="C3879" t="str">
            <v>G</v>
          </cell>
          <cell r="D3879" t="str">
            <v>G</v>
          </cell>
          <cell r="U3879">
            <v>43308.553587962961</v>
          </cell>
          <cell r="W3879">
            <v>43308.553587962961</v>
          </cell>
          <cell r="X3879" t="str">
            <v>Estandar(manual)</v>
          </cell>
          <cell r="Y3879" t="str">
            <v>rxnbcn24/07/2018</v>
          </cell>
          <cell r="Z3879" t="str">
            <v>HPI</v>
          </cell>
          <cell r="AA3879" t="str">
            <v>332</v>
          </cell>
          <cell r="AB3879" t="str">
            <v>GOOD</v>
          </cell>
          <cell r="AC3879">
            <v>43308.527083333334</v>
          </cell>
          <cell r="AH3879" t="b">
            <v>0</v>
          </cell>
          <cell r="AI3879">
            <v>5.6828703709470602E-2</v>
          </cell>
          <cell r="AJ3879">
            <v>0</v>
          </cell>
          <cell r="AK3879">
            <v>0</v>
          </cell>
          <cell r="AL3879">
            <v>0</v>
          </cell>
          <cell r="AM3879">
            <v>0</v>
          </cell>
          <cell r="AN3879">
            <v>2018</v>
          </cell>
          <cell r="AO3879" t="str">
            <v>07</v>
          </cell>
          <cell r="AS3879">
            <v>0</v>
          </cell>
          <cell r="AT3879">
            <v>0</v>
          </cell>
          <cell r="AU3879">
            <v>0</v>
          </cell>
          <cell r="AV3879">
            <v>30</v>
          </cell>
        </row>
        <row r="3880">
          <cell r="A3880" t="str">
            <v>1000301286040001B</v>
          </cell>
          <cell r="B3880" t="str">
            <v>1000301286040001-</v>
          </cell>
          <cell r="C3880" t="str">
            <v>B</v>
          </cell>
          <cell r="D3880" t="str">
            <v>B</v>
          </cell>
          <cell r="U3880">
            <v>43308.533113425925</v>
          </cell>
          <cell r="W3880">
            <v>43308.533113425925</v>
          </cell>
          <cell r="X3880" t="str">
            <v>UPS (manual)</v>
          </cell>
          <cell r="Y3880" t="str">
            <v>ups27/07/2018</v>
          </cell>
          <cell r="Z3880" t="str">
            <v>HPI</v>
          </cell>
          <cell r="AA3880" t="str">
            <v>332</v>
          </cell>
          <cell r="AB3880" t="str">
            <v>BAD</v>
          </cell>
          <cell r="AC3880">
            <v>43308.481944444444</v>
          </cell>
          <cell r="AH3880" t="b">
            <v>0</v>
          </cell>
          <cell r="AI3880">
            <v>3.2164351854589802E-2</v>
          </cell>
          <cell r="AJ3880">
            <v>0</v>
          </cell>
          <cell r="AK3880">
            <v>0</v>
          </cell>
          <cell r="AL3880">
            <v>0</v>
          </cell>
          <cell r="AM3880">
            <v>0</v>
          </cell>
          <cell r="AN3880">
            <v>2018</v>
          </cell>
          <cell r="AO3880" t="str">
            <v>07</v>
          </cell>
          <cell r="AS3880">
            <v>0</v>
          </cell>
          <cell r="AT3880">
            <v>0</v>
          </cell>
          <cell r="AU3880">
            <v>0</v>
          </cell>
          <cell r="AV3880">
            <v>30</v>
          </cell>
          <cell r="AW3880" t="str">
            <v>1Z0X7A619129139380</v>
          </cell>
        </row>
        <row r="3881">
          <cell r="A3881" t="str">
            <v>1000301286040002B</v>
          </cell>
          <cell r="B3881" t="str">
            <v>1000301286040002-</v>
          </cell>
          <cell r="C3881" t="str">
            <v>B</v>
          </cell>
          <cell r="D3881" t="str">
            <v>B</v>
          </cell>
          <cell r="U3881">
            <v>43308.488125000003</v>
          </cell>
          <cell r="W3881">
            <v>43308.488125000003</v>
          </cell>
          <cell r="X3881" t="str">
            <v>UPS (manual)</v>
          </cell>
          <cell r="Y3881" t="str">
            <v>ups27/07/2018</v>
          </cell>
          <cell r="Z3881" t="str">
            <v>HPI</v>
          </cell>
          <cell r="AA3881" t="str">
            <v>332</v>
          </cell>
          <cell r="AB3881" t="str">
            <v>BAD</v>
          </cell>
          <cell r="AC3881">
            <v>43308.433333333334</v>
          </cell>
          <cell r="AH3881" t="b">
            <v>0</v>
          </cell>
          <cell r="AI3881">
            <v>2.8541666666569699E-2</v>
          </cell>
          <cell r="AJ3881">
            <v>0</v>
          </cell>
          <cell r="AK3881">
            <v>0</v>
          </cell>
          <cell r="AL3881">
            <v>0</v>
          </cell>
          <cell r="AM3881">
            <v>0</v>
          </cell>
          <cell r="AN3881">
            <v>2018</v>
          </cell>
          <cell r="AO3881" t="str">
            <v>07</v>
          </cell>
          <cell r="AS3881">
            <v>0</v>
          </cell>
          <cell r="AT3881">
            <v>0</v>
          </cell>
          <cell r="AU3881">
            <v>0</v>
          </cell>
          <cell r="AV3881">
            <v>30</v>
          </cell>
          <cell r="AW3881" t="str">
            <v>1Z0X7A469112221582</v>
          </cell>
        </row>
        <row r="3882">
          <cell r="A3882" t="str">
            <v>1000301286750001B</v>
          </cell>
          <cell r="B3882" t="str">
            <v>1000301286750001-</v>
          </cell>
          <cell r="C3882" t="str">
            <v>B</v>
          </cell>
          <cell r="D3882" t="str">
            <v>B</v>
          </cell>
          <cell r="U3882">
            <v>43312.756944444445</v>
          </cell>
          <cell r="W3882">
            <v>43312.756944444445</v>
          </cell>
          <cell r="X3882" t="str">
            <v>Estandar(manual)</v>
          </cell>
          <cell r="Y3882" t="str">
            <v>0280010030177004380427</v>
          </cell>
          <cell r="Z3882" t="str">
            <v>HPI</v>
          </cell>
          <cell r="AA3882" t="str">
            <v>330</v>
          </cell>
          <cell r="AH3882" t="b">
            <v>0</v>
          </cell>
          <cell r="AI3882">
            <v>0</v>
          </cell>
          <cell r="AJ3882">
            <v>0</v>
          </cell>
          <cell r="AK3882">
            <v>0</v>
          </cell>
          <cell r="AL3882">
            <v>0</v>
          </cell>
          <cell r="AM3882">
            <v>0</v>
          </cell>
          <cell r="AN3882">
            <v>2018</v>
          </cell>
          <cell r="AO3882" t="str">
            <v>07</v>
          </cell>
          <cell r="AS3882">
            <v>0</v>
          </cell>
          <cell r="AT3882">
            <v>0</v>
          </cell>
          <cell r="AU3882">
            <v>0</v>
          </cell>
          <cell r="AV3882">
            <v>31</v>
          </cell>
        </row>
        <row r="3883">
          <cell r="A3883" t="str">
            <v>1000301287180001B</v>
          </cell>
          <cell r="B3883" t="str">
            <v>1000301287180001-</v>
          </cell>
          <cell r="C3883" t="str">
            <v>B</v>
          </cell>
          <cell r="D3883" t="str">
            <v>B</v>
          </cell>
          <cell r="U3883">
            <v>43312.572731481479</v>
          </cell>
          <cell r="W3883">
            <v>43312.572812500002</v>
          </cell>
          <cell r="X3883" t="str">
            <v>Estandar (confirmada)</v>
          </cell>
          <cell r="Y3883" t="str">
            <v>rxb 31-7</v>
          </cell>
          <cell r="Z3883" t="str">
            <v>HPI</v>
          </cell>
          <cell r="AA3883" t="str">
            <v>330</v>
          </cell>
          <cell r="AH3883" t="b">
            <v>0</v>
          </cell>
          <cell r="AI3883">
            <v>0</v>
          </cell>
          <cell r="AJ3883">
            <v>0</v>
          </cell>
          <cell r="AK3883">
            <v>0</v>
          </cell>
          <cell r="AL3883">
            <v>0</v>
          </cell>
          <cell r="AM3883">
            <v>0</v>
          </cell>
          <cell r="AN3883">
            <v>2018</v>
          </cell>
          <cell r="AO3883" t="str">
            <v>07</v>
          </cell>
          <cell r="AS3883">
            <v>0</v>
          </cell>
          <cell r="AT3883">
            <v>0</v>
          </cell>
          <cell r="AU3883">
            <v>0</v>
          </cell>
          <cell r="AV3883">
            <v>31</v>
          </cell>
        </row>
        <row r="3884">
          <cell r="A3884" t="str">
            <v>1000301287180002B</v>
          </cell>
          <cell r="B3884" t="str">
            <v>1000301287180002-</v>
          </cell>
          <cell r="C3884" t="str">
            <v>B</v>
          </cell>
          <cell r="D3884" t="str">
            <v>B</v>
          </cell>
          <cell r="U3884">
            <v>43312.571412037039</v>
          </cell>
          <cell r="W3884">
            <v>43312.571516203701</v>
          </cell>
          <cell r="X3884" t="str">
            <v>Estandar (confirmada)</v>
          </cell>
          <cell r="Y3884" t="str">
            <v>rxb 31-7</v>
          </cell>
          <cell r="Z3884" t="str">
            <v>HPI</v>
          </cell>
          <cell r="AA3884" t="str">
            <v>330</v>
          </cell>
          <cell r="AH3884" t="b">
            <v>0</v>
          </cell>
          <cell r="AI3884">
            <v>0</v>
          </cell>
          <cell r="AJ3884">
            <v>0</v>
          </cell>
          <cell r="AK3884">
            <v>0</v>
          </cell>
          <cell r="AL3884">
            <v>0</v>
          </cell>
          <cell r="AM3884">
            <v>0</v>
          </cell>
          <cell r="AN3884">
            <v>2018</v>
          </cell>
          <cell r="AO3884" t="str">
            <v>07</v>
          </cell>
          <cell r="AS3884">
            <v>0</v>
          </cell>
          <cell r="AT3884">
            <v>0</v>
          </cell>
          <cell r="AU3884">
            <v>0</v>
          </cell>
          <cell r="AV3884">
            <v>31</v>
          </cell>
        </row>
        <row r="3885">
          <cell r="A3885" t="str">
            <v>1000301288860001B</v>
          </cell>
          <cell r="B3885" t="str">
            <v>1000301288860001-</v>
          </cell>
          <cell r="C3885" t="str">
            <v>B</v>
          </cell>
          <cell r="D3885" t="str">
            <v>B</v>
          </cell>
          <cell r="U3885">
            <v>43306.680636574078</v>
          </cell>
          <cell r="W3885">
            <v>43306.680636574078</v>
          </cell>
          <cell r="X3885" t="str">
            <v>UPS (manual)</v>
          </cell>
          <cell r="Y3885" t="str">
            <v>ups 25-7</v>
          </cell>
          <cell r="Z3885" t="str">
            <v>HPI</v>
          </cell>
          <cell r="AA3885" t="str">
            <v>332</v>
          </cell>
          <cell r="AB3885" t="str">
            <v>BAD</v>
          </cell>
          <cell r="AC3885">
            <v>43306.624305555553</v>
          </cell>
          <cell r="AH3885" t="b">
            <v>0</v>
          </cell>
          <cell r="AI3885">
            <v>2.7002314811397799E-2</v>
          </cell>
          <cell r="AJ3885">
            <v>0</v>
          </cell>
          <cell r="AK3885">
            <v>0</v>
          </cell>
          <cell r="AL3885">
            <v>0</v>
          </cell>
          <cell r="AM3885">
            <v>0</v>
          </cell>
          <cell r="AN3885">
            <v>2018</v>
          </cell>
          <cell r="AO3885" t="str">
            <v>07</v>
          </cell>
          <cell r="AS3885">
            <v>0</v>
          </cell>
          <cell r="AT3885">
            <v>0</v>
          </cell>
          <cell r="AU3885">
            <v>0</v>
          </cell>
          <cell r="AV3885">
            <v>30</v>
          </cell>
          <cell r="AW3885" t="str">
            <v>1Z0X7A339912221350</v>
          </cell>
        </row>
        <row r="3886">
          <cell r="A3886" t="str">
            <v>1000301289000001B</v>
          </cell>
          <cell r="B3886" t="str">
            <v>1000301289000001-</v>
          </cell>
          <cell r="C3886" t="str">
            <v>B</v>
          </cell>
          <cell r="D3886" t="str">
            <v>B</v>
          </cell>
          <cell r="U3886">
            <v>43308.4294212963</v>
          </cell>
          <cell r="W3886">
            <v>43308.4294212963</v>
          </cell>
          <cell r="X3886" t="str">
            <v>Estandar(manual)</v>
          </cell>
          <cell r="Y3886" t="str">
            <v>idlogistics25/07/2018</v>
          </cell>
          <cell r="Z3886" t="str">
            <v>HPI</v>
          </cell>
          <cell r="AA3886" t="str">
            <v>332</v>
          </cell>
          <cell r="AB3886" t="str">
            <v>BAD</v>
          </cell>
          <cell r="AC3886">
            <v>43308.387499999997</v>
          </cell>
          <cell r="AH3886" t="b">
            <v>0</v>
          </cell>
          <cell r="AI3886">
            <v>4.1412037033296697E-2</v>
          </cell>
          <cell r="AJ3886">
            <v>0</v>
          </cell>
          <cell r="AK3886">
            <v>0</v>
          </cell>
          <cell r="AL3886">
            <v>0</v>
          </cell>
          <cell r="AM3886">
            <v>0</v>
          </cell>
          <cell r="AN3886">
            <v>2018</v>
          </cell>
          <cell r="AO3886" t="str">
            <v>07</v>
          </cell>
          <cell r="AS3886">
            <v>0</v>
          </cell>
          <cell r="AT3886">
            <v>0</v>
          </cell>
          <cell r="AU3886">
            <v>0</v>
          </cell>
          <cell r="AV3886">
            <v>30</v>
          </cell>
        </row>
        <row r="3887">
          <cell r="A3887" t="str">
            <v>1000301289490001B</v>
          </cell>
          <cell r="B3887" t="str">
            <v>1000301289490001-</v>
          </cell>
          <cell r="C3887" t="str">
            <v>B</v>
          </cell>
          <cell r="D3887" t="str">
            <v>B</v>
          </cell>
          <cell r="U3887">
            <v>43307.728125000001</v>
          </cell>
          <cell r="W3887">
            <v>43307.728125000001</v>
          </cell>
          <cell r="X3887" t="str">
            <v>UPS (manual)</v>
          </cell>
          <cell r="Y3887" t="str">
            <v>UPS2607</v>
          </cell>
          <cell r="Z3887" t="str">
            <v>HPI</v>
          </cell>
          <cell r="AA3887" t="str">
            <v>332</v>
          </cell>
          <cell r="AB3887" t="str">
            <v>BAD</v>
          </cell>
          <cell r="AC3887">
            <v>43307.707638888889</v>
          </cell>
          <cell r="AH3887" t="b">
            <v>0</v>
          </cell>
          <cell r="AI3887">
            <v>6.2847222223353996E-2</v>
          </cell>
          <cell r="AJ3887">
            <v>0</v>
          </cell>
          <cell r="AK3887">
            <v>0</v>
          </cell>
          <cell r="AL3887">
            <v>0</v>
          </cell>
          <cell r="AM3887">
            <v>0</v>
          </cell>
          <cell r="AN3887">
            <v>2018</v>
          </cell>
          <cell r="AO3887" t="str">
            <v>07</v>
          </cell>
          <cell r="AS3887">
            <v>0</v>
          </cell>
          <cell r="AT3887">
            <v>0</v>
          </cell>
          <cell r="AU3887">
            <v>0</v>
          </cell>
          <cell r="AV3887">
            <v>30</v>
          </cell>
          <cell r="AW3887" t="str">
            <v>1Z0X7A339912221618</v>
          </cell>
        </row>
        <row r="3888">
          <cell r="A3888" t="str">
            <v>1000301289980001G</v>
          </cell>
          <cell r="B3888" t="str">
            <v>1000301289980001-</v>
          </cell>
          <cell r="C3888" t="str">
            <v>G</v>
          </cell>
          <cell r="D3888" t="str">
            <v>G</v>
          </cell>
          <cell r="U3888">
            <v>43308.4296875</v>
          </cell>
          <cell r="W3888">
            <v>43308.4296875</v>
          </cell>
          <cell r="X3888" t="str">
            <v>Estandar(manual)</v>
          </cell>
          <cell r="Y3888" t="str">
            <v>idlogistics25/07/2018</v>
          </cell>
          <cell r="Z3888" t="str">
            <v>HPI</v>
          </cell>
          <cell r="AA3888" t="str">
            <v>332</v>
          </cell>
          <cell r="AB3888" t="str">
            <v>GOOD</v>
          </cell>
          <cell r="AC3888">
            <v>43308.395833333336</v>
          </cell>
          <cell r="AH3888" t="b">
            <v>0</v>
          </cell>
          <cell r="AI3888">
            <v>4.9479166671517298E-2</v>
          </cell>
          <cell r="AJ3888">
            <v>0</v>
          </cell>
          <cell r="AK3888">
            <v>0</v>
          </cell>
          <cell r="AL3888">
            <v>0</v>
          </cell>
          <cell r="AM3888">
            <v>0</v>
          </cell>
          <cell r="AN3888">
            <v>2018</v>
          </cell>
          <cell r="AO3888" t="str">
            <v>07</v>
          </cell>
          <cell r="AS3888">
            <v>0</v>
          </cell>
          <cell r="AT3888">
            <v>0</v>
          </cell>
          <cell r="AU3888">
            <v>0</v>
          </cell>
          <cell r="AV3888">
            <v>30</v>
          </cell>
        </row>
        <row r="3889">
          <cell r="A3889" t="str">
            <v>1000301289980002G</v>
          </cell>
          <cell r="B3889" t="str">
            <v>1000301289980002-</v>
          </cell>
          <cell r="C3889" t="str">
            <v>G</v>
          </cell>
          <cell r="D3889" t="str">
            <v>G</v>
          </cell>
          <cell r="U3889">
            <v>43308.427800925929</v>
          </cell>
          <cell r="W3889">
            <v>43308.427800925929</v>
          </cell>
          <cell r="X3889" t="str">
            <v>Estandar(manual)</v>
          </cell>
          <cell r="Y3889" t="str">
            <v>idlogistics25/07/2018</v>
          </cell>
          <cell r="Z3889" t="str">
            <v>HPI</v>
          </cell>
          <cell r="AA3889" t="str">
            <v>332</v>
          </cell>
          <cell r="AD3889" t="str">
            <v>G</v>
          </cell>
          <cell r="AE3889">
            <v>43308.501168981478</v>
          </cell>
          <cell r="AH3889" t="b">
            <v>0</v>
          </cell>
          <cell r="AI3889">
            <v>0</v>
          </cell>
          <cell r="AJ3889">
            <v>0</v>
          </cell>
          <cell r="AK3889">
            <v>7.3368055549508399E-2</v>
          </cell>
          <cell r="AL3889">
            <v>0</v>
          </cell>
          <cell r="AM3889">
            <v>0</v>
          </cell>
          <cell r="AN3889">
            <v>2018</v>
          </cell>
          <cell r="AO3889" t="str">
            <v>07</v>
          </cell>
          <cell r="AS3889">
            <v>0</v>
          </cell>
          <cell r="AT3889">
            <v>0</v>
          </cell>
          <cell r="AU3889">
            <v>0</v>
          </cell>
          <cell r="AV3889">
            <v>30</v>
          </cell>
        </row>
        <row r="3890">
          <cell r="A3890" t="str">
            <v>1000301290070001B</v>
          </cell>
          <cell r="B3890" t="str">
            <v>1000301290070001-</v>
          </cell>
          <cell r="C3890" t="str">
            <v>B</v>
          </cell>
          <cell r="D3890" t="str">
            <v>B</v>
          </cell>
          <cell r="U3890">
            <v>43312.571087962962</v>
          </cell>
          <cell r="W3890">
            <v>43312.571157407408</v>
          </cell>
          <cell r="X3890" t="str">
            <v>Estandar (confirmada)</v>
          </cell>
          <cell r="Y3890" t="str">
            <v>rxb 31-7</v>
          </cell>
          <cell r="Z3890" t="str">
            <v>HPI</v>
          </cell>
          <cell r="AA3890" t="str">
            <v>330</v>
          </cell>
          <cell r="AH3890" t="b">
            <v>0</v>
          </cell>
          <cell r="AI3890">
            <v>0</v>
          </cell>
          <cell r="AJ3890">
            <v>0</v>
          </cell>
          <cell r="AK3890">
            <v>0</v>
          </cell>
          <cell r="AL3890">
            <v>0</v>
          </cell>
          <cell r="AM3890">
            <v>0</v>
          </cell>
          <cell r="AN3890">
            <v>2018</v>
          </cell>
          <cell r="AO3890" t="str">
            <v>07</v>
          </cell>
          <cell r="AS3890">
            <v>0</v>
          </cell>
          <cell r="AT3890">
            <v>0</v>
          </cell>
          <cell r="AU3890">
            <v>0</v>
          </cell>
          <cell r="AV3890">
            <v>31</v>
          </cell>
        </row>
        <row r="3891">
          <cell r="A3891" t="str">
            <v>1000301290860001B</v>
          </cell>
          <cell r="B3891" t="str">
            <v>1000301290860001-</v>
          </cell>
          <cell r="C3891" t="str">
            <v>B</v>
          </cell>
          <cell r="D3891" t="str">
            <v>B</v>
          </cell>
          <cell r="U3891">
            <v>43312.542511574073</v>
          </cell>
          <cell r="W3891">
            <v>43312.542511574073</v>
          </cell>
          <cell r="X3891" t="str">
            <v>Estandar(manual)</v>
          </cell>
          <cell r="Y3891" t="str">
            <v>rx bilbao 30-7-18</v>
          </cell>
          <cell r="Z3891" t="str">
            <v>HPI</v>
          </cell>
          <cell r="AA3891" t="str">
            <v>330</v>
          </cell>
          <cell r="AH3891" t="b">
            <v>0</v>
          </cell>
          <cell r="AI3891">
            <v>0</v>
          </cell>
          <cell r="AJ3891">
            <v>0</v>
          </cell>
          <cell r="AK3891">
            <v>0</v>
          </cell>
          <cell r="AL3891">
            <v>0</v>
          </cell>
          <cell r="AM3891">
            <v>0</v>
          </cell>
          <cell r="AN3891">
            <v>2018</v>
          </cell>
          <cell r="AO3891" t="str">
            <v>07</v>
          </cell>
          <cell r="AS3891">
            <v>0</v>
          </cell>
          <cell r="AT3891">
            <v>0</v>
          </cell>
          <cell r="AU3891">
            <v>0</v>
          </cell>
          <cell r="AV3891">
            <v>31</v>
          </cell>
        </row>
        <row r="3892">
          <cell r="A3892" t="str">
            <v>1000301290860002B</v>
          </cell>
          <cell r="B3892" t="str">
            <v>1000301290860002-</v>
          </cell>
          <cell r="C3892" t="str">
            <v>B</v>
          </cell>
          <cell r="D3892" t="str">
            <v>B</v>
          </cell>
          <cell r="U3892">
            <v>43312.540659722225</v>
          </cell>
          <cell r="W3892">
            <v>43312.540659722225</v>
          </cell>
          <cell r="X3892" t="str">
            <v>Estandar(manual)</v>
          </cell>
          <cell r="Y3892" t="str">
            <v>rx bilbao 30-7-18</v>
          </cell>
          <cell r="Z3892" t="str">
            <v>HPI</v>
          </cell>
          <cell r="AA3892" t="str">
            <v>330</v>
          </cell>
          <cell r="AH3892" t="b">
            <v>0</v>
          </cell>
          <cell r="AI3892">
            <v>0</v>
          </cell>
          <cell r="AJ3892">
            <v>0</v>
          </cell>
          <cell r="AK3892">
            <v>0</v>
          </cell>
          <cell r="AL3892">
            <v>0</v>
          </cell>
          <cell r="AM3892">
            <v>0</v>
          </cell>
          <cell r="AN3892">
            <v>2018</v>
          </cell>
          <cell r="AO3892" t="str">
            <v>07</v>
          </cell>
          <cell r="AS3892">
            <v>0</v>
          </cell>
          <cell r="AT3892">
            <v>0</v>
          </cell>
          <cell r="AU3892">
            <v>0</v>
          </cell>
          <cell r="AV3892">
            <v>31</v>
          </cell>
        </row>
        <row r="3893">
          <cell r="A3893" t="str">
            <v>1000301292120001B</v>
          </cell>
          <cell r="B3893" t="str">
            <v>1000301292120001-</v>
          </cell>
          <cell r="C3893" t="str">
            <v>B</v>
          </cell>
          <cell r="D3893" t="str">
            <v>B</v>
          </cell>
          <cell r="U3893">
            <v>43312.777407407404</v>
          </cell>
          <cell r="W3893">
            <v>43312.777407407404</v>
          </cell>
          <cell r="X3893" t="str">
            <v>Estandar(manual)</v>
          </cell>
          <cell r="Y3893" t="str">
            <v>atisa sevilla 27-7</v>
          </cell>
          <cell r="Z3893" t="str">
            <v>HPI</v>
          </cell>
          <cell r="AA3893" t="str">
            <v>330</v>
          </cell>
          <cell r="AH3893" t="b">
            <v>0</v>
          </cell>
          <cell r="AI3893">
            <v>0</v>
          </cell>
          <cell r="AJ3893">
            <v>0</v>
          </cell>
          <cell r="AK3893">
            <v>0</v>
          </cell>
          <cell r="AL3893">
            <v>0</v>
          </cell>
          <cell r="AM3893">
            <v>0</v>
          </cell>
          <cell r="AN3893">
            <v>2018</v>
          </cell>
          <cell r="AO3893" t="str">
            <v>07</v>
          </cell>
          <cell r="AS3893">
            <v>0</v>
          </cell>
          <cell r="AT3893">
            <v>0</v>
          </cell>
          <cell r="AU3893">
            <v>0</v>
          </cell>
          <cell r="AV3893">
            <v>31</v>
          </cell>
        </row>
        <row r="3894">
          <cell r="A3894" t="str">
            <v>1000301292420001B</v>
          </cell>
          <cell r="B3894" t="str">
            <v>1000301292420001-</v>
          </cell>
          <cell r="C3894" t="str">
            <v>B</v>
          </cell>
          <cell r="D3894" t="str">
            <v>B</v>
          </cell>
          <cell r="U3894">
            <v>43312.760833333334</v>
          </cell>
          <cell r="W3894">
            <v>43312.760833333334</v>
          </cell>
          <cell r="X3894" t="str">
            <v>Estandar(manual)</v>
          </cell>
          <cell r="Y3894" t="str">
            <v>atisa sevilla 27-7</v>
          </cell>
          <cell r="Z3894" t="str">
            <v>HPI</v>
          </cell>
          <cell r="AA3894" t="str">
            <v>330</v>
          </cell>
          <cell r="AH3894" t="b">
            <v>0</v>
          </cell>
          <cell r="AI3894">
            <v>0</v>
          </cell>
          <cell r="AJ3894">
            <v>0</v>
          </cell>
          <cell r="AK3894">
            <v>0</v>
          </cell>
          <cell r="AL3894">
            <v>0</v>
          </cell>
          <cell r="AM3894">
            <v>0</v>
          </cell>
          <cell r="AN3894">
            <v>2018</v>
          </cell>
          <cell r="AO3894" t="str">
            <v>07</v>
          </cell>
          <cell r="AS3894">
            <v>0</v>
          </cell>
          <cell r="AT3894">
            <v>0</v>
          </cell>
          <cell r="AU3894">
            <v>0</v>
          </cell>
          <cell r="AV3894">
            <v>31</v>
          </cell>
        </row>
        <row r="3895">
          <cell r="A3895" t="str">
            <v>1000301293970001b</v>
          </cell>
          <cell r="B3895" t="str">
            <v>1000301293970001-</v>
          </cell>
          <cell r="C3895" t="str">
            <v>B</v>
          </cell>
          <cell r="D3895" t="str">
            <v>B</v>
          </cell>
          <cell r="U3895">
            <v>43307.575474537036</v>
          </cell>
          <cell r="W3895">
            <v>43307.575474537036</v>
          </cell>
          <cell r="X3895" t="str">
            <v>UPS (manual)</v>
          </cell>
          <cell r="Y3895" t="str">
            <v>UPS2607</v>
          </cell>
          <cell r="Z3895" t="str">
            <v>HPI</v>
          </cell>
          <cell r="AA3895" t="str">
            <v>302</v>
          </cell>
          <cell r="AB3895" t="str">
            <v>BAD</v>
          </cell>
          <cell r="AC3895">
            <v>43307.494444444441</v>
          </cell>
          <cell r="AH3895" t="b">
            <v>0</v>
          </cell>
          <cell r="AI3895">
            <v>2.3032407407299598E-3</v>
          </cell>
          <cell r="AJ3895">
            <v>0</v>
          </cell>
          <cell r="AK3895">
            <v>0</v>
          </cell>
          <cell r="AL3895">
            <v>0</v>
          </cell>
          <cell r="AM3895">
            <v>0</v>
          </cell>
          <cell r="AN3895">
            <v>2018</v>
          </cell>
          <cell r="AO3895" t="str">
            <v>07</v>
          </cell>
          <cell r="AS3895">
            <v>0</v>
          </cell>
          <cell r="AT3895">
            <v>0</v>
          </cell>
          <cell r="AU3895">
            <v>0</v>
          </cell>
          <cell r="AV3895">
            <v>30</v>
          </cell>
          <cell r="AW3895" t="str">
            <v>1z0x7a469112225202</v>
          </cell>
        </row>
        <row r="3896">
          <cell r="A3896" t="str">
            <v>1000301295260001B</v>
          </cell>
          <cell r="B3896" t="str">
            <v>1000301295260001-</v>
          </cell>
          <cell r="C3896" t="str">
            <v>B</v>
          </cell>
          <cell r="D3896" t="str">
            <v>B</v>
          </cell>
          <cell r="U3896">
            <v>43308.578969907408</v>
          </cell>
          <cell r="W3896">
            <v>43308.578969907408</v>
          </cell>
          <cell r="X3896" t="str">
            <v>Estandar(manual)</v>
          </cell>
          <cell r="Y3896" t="str">
            <v>0280010061007004373427</v>
          </cell>
          <cell r="Z3896" t="str">
            <v>HPI</v>
          </cell>
          <cell r="AA3896" t="str">
            <v>332</v>
          </cell>
          <cell r="AB3896" t="str">
            <v>BAD</v>
          </cell>
          <cell r="AC3896">
            <v>43308.524305555555</v>
          </cell>
          <cell r="AH3896" t="b">
            <v>0</v>
          </cell>
          <cell r="AI3896">
            <v>2.8668981482042E-2</v>
          </cell>
          <cell r="AJ3896">
            <v>0</v>
          </cell>
          <cell r="AK3896">
            <v>0</v>
          </cell>
          <cell r="AL3896">
            <v>0</v>
          </cell>
          <cell r="AM3896">
            <v>0</v>
          </cell>
          <cell r="AN3896">
            <v>2018</v>
          </cell>
          <cell r="AO3896" t="str">
            <v>07</v>
          </cell>
          <cell r="AS3896">
            <v>0</v>
          </cell>
          <cell r="AT3896">
            <v>0</v>
          </cell>
          <cell r="AU3896">
            <v>0</v>
          </cell>
          <cell r="AV3896">
            <v>30</v>
          </cell>
        </row>
        <row r="3897">
          <cell r="A3897" t="str">
            <v>1000301295260002G</v>
          </cell>
          <cell r="B3897" t="str">
            <v>1000301295260002-</v>
          </cell>
          <cell r="C3897" t="str">
            <v>G</v>
          </cell>
          <cell r="D3897" t="str">
            <v>G</v>
          </cell>
          <cell r="U3897">
            <v>43308.579467592594</v>
          </cell>
          <cell r="W3897">
            <v>43308.579467592594</v>
          </cell>
          <cell r="X3897" t="str">
            <v>Estandar(manual)</v>
          </cell>
          <cell r="Y3897" t="str">
            <v>0280010061007004373427</v>
          </cell>
          <cell r="Z3897" t="str">
            <v>HPI</v>
          </cell>
          <cell r="AA3897" t="str">
            <v>332</v>
          </cell>
          <cell r="AD3897" t="str">
            <v>G</v>
          </cell>
          <cell r="AE3897">
            <v>43308.575474537036</v>
          </cell>
          <cell r="AH3897" t="b">
            <v>0</v>
          </cell>
          <cell r="AI3897">
            <v>0</v>
          </cell>
          <cell r="AJ3897">
            <v>0</v>
          </cell>
          <cell r="AK3897">
            <v>-3.9930555576574997E-3</v>
          </cell>
          <cell r="AL3897">
            <v>0</v>
          </cell>
          <cell r="AM3897">
            <v>0</v>
          </cell>
          <cell r="AN3897">
            <v>2018</v>
          </cell>
          <cell r="AO3897" t="str">
            <v>07</v>
          </cell>
          <cell r="AS3897">
            <v>0</v>
          </cell>
          <cell r="AT3897">
            <v>0</v>
          </cell>
          <cell r="AU3897">
            <v>0</v>
          </cell>
          <cell r="AV3897">
            <v>30</v>
          </cell>
        </row>
        <row r="3898">
          <cell r="A3898" t="str">
            <v>1000301297520001B</v>
          </cell>
          <cell r="B3898" t="str">
            <v>1000301297520001-</v>
          </cell>
          <cell r="C3898" t="str">
            <v>B</v>
          </cell>
          <cell r="D3898" t="str">
            <v>B</v>
          </cell>
          <cell r="U3898">
            <v>43308.450543981482</v>
          </cell>
          <cell r="W3898">
            <v>43308.450543981482</v>
          </cell>
          <cell r="X3898" t="str">
            <v>Estandar(manual)</v>
          </cell>
          <cell r="Y3898" t="str">
            <v>0280010430037004365284</v>
          </cell>
          <cell r="Z3898" t="str">
            <v>HPI</v>
          </cell>
          <cell r="AA3898" t="str">
            <v>332</v>
          </cell>
          <cell r="AB3898" t="str">
            <v>SCRAP</v>
          </cell>
          <cell r="AC3898">
            <v>43311.71597222222</v>
          </cell>
          <cell r="AH3898" t="b">
            <v>0</v>
          </cell>
          <cell r="AI3898">
            <v>1.3487615740741601</v>
          </cell>
          <cell r="AJ3898">
            <v>0</v>
          </cell>
          <cell r="AK3898">
            <v>0</v>
          </cell>
          <cell r="AL3898">
            <v>0</v>
          </cell>
          <cell r="AM3898">
            <v>0</v>
          </cell>
          <cell r="AN3898">
            <v>2018</v>
          </cell>
          <cell r="AO3898" t="str">
            <v>07</v>
          </cell>
          <cell r="AS3898">
            <v>0</v>
          </cell>
          <cell r="AT3898">
            <v>0</v>
          </cell>
          <cell r="AU3898">
            <v>0</v>
          </cell>
          <cell r="AV3898">
            <v>30</v>
          </cell>
        </row>
        <row r="3899">
          <cell r="A3899" t="str">
            <v>1000301297580001G</v>
          </cell>
          <cell r="B3899" t="str">
            <v>1000301297580001-</v>
          </cell>
          <cell r="C3899" t="str">
            <v>G</v>
          </cell>
          <cell r="D3899" t="str">
            <v>G</v>
          </cell>
          <cell r="U3899">
            <v>43311.763738425929</v>
          </cell>
          <cell r="W3899">
            <v>43311.763738425929</v>
          </cell>
          <cell r="X3899" t="str">
            <v>Estandar(manual)</v>
          </cell>
          <cell r="Y3899" t="str">
            <v>rxnmadrid26/07/2018</v>
          </cell>
          <cell r="Z3899" t="str">
            <v>HPI</v>
          </cell>
          <cell r="AA3899" t="str">
            <v>332</v>
          </cell>
          <cell r="AH3899" t="b">
            <v>1</v>
          </cell>
          <cell r="AI3899">
            <v>0</v>
          </cell>
          <cell r="AJ3899">
            <v>0</v>
          </cell>
          <cell r="AK3899">
            <v>0</v>
          </cell>
          <cell r="AL3899">
            <v>0</v>
          </cell>
          <cell r="AM3899">
            <v>0</v>
          </cell>
          <cell r="AN3899">
            <v>2018</v>
          </cell>
          <cell r="AO3899" t="str">
            <v>07</v>
          </cell>
          <cell r="AS3899">
            <v>0</v>
          </cell>
          <cell r="AT3899">
            <v>0</v>
          </cell>
          <cell r="AU3899">
            <v>1</v>
          </cell>
          <cell r="AV3899">
            <v>31</v>
          </cell>
        </row>
        <row r="3900">
          <cell r="A3900" t="str">
            <v>1000301297860001B</v>
          </cell>
          <cell r="B3900" t="str">
            <v>1000301297860001-</v>
          </cell>
          <cell r="C3900" t="str">
            <v>B</v>
          </cell>
          <cell r="D3900" t="str">
            <v>B</v>
          </cell>
          <cell r="U3900">
            <v>43311.768726851849</v>
          </cell>
          <cell r="W3900">
            <v>43311.768726851849</v>
          </cell>
          <cell r="X3900" t="str">
            <v>Estandar(manual)</v>
          </cell>
          <cell r="Y3900" t="str">
            <v>rxnmadrid26/07/2018</v>
          </cell>
          <cell r="Z3900" t="str">
            <v>HPI</v>
          </cell>
          <cell r="AA3900" t="str">
            <v>332</v>
          </cell>
          <cell r="AB3900" t="str">
            <v>SCRAP</v>
          </cell>
          <cell r="AC3900">
            <v>43311.71597222222</v>
          </cell>
          <cell r="AH3900" t="b">
            <v>1</v>
          </cell>
          <cell r="AI3900">
            <v>3.0578703706851201E-2</v>
          </cell>
          <cell r="AJ3900">
            <v>0</v>
          </cell>
          <cell r="AK3900">
            <v>0</v>
          </cell>
          <cell r="AL3900">
            <v>0</v>
          </cell>
          <cell r="AM3900">
            <v>0</v>
          </cell>
          <cell r="AN3900">
            <v>2018</v>
          </cell>
          <cell r="AO3900" t="str">
            <v>07</v>
          </cell>
          <cell r="AS3900">
            <v>0</v>
          </cell>
          <cell r="AT3900">
            <v>0</v>
          </cell>
          <cell r="AU3900">
            <v>1</v>
          </cell>
          <cell r="AV3900">
            <v>31</v>
          </cell>
        </row>
        <row r="3901">
          <cell r="A3901" t="str">
            <v>1000301298990001B</v>
          </cell>
          <cell r="B3901" t="str">
            <v>1000301298990001-</v>
          </cell>
          <cell r="C3901" t="str">
            <v>B</v>
          </cell>
          <cell r="D3901" t="str">
            <v>B</v>
          </cell>
          <cell r="U3901">
            <v>43312.745648148149</v>
          </cell>
          <cell r="W3901">
            <v>43312.745648148149</v>
          </cell>
          <cell r="X3901" t="str">
            <v>Estandar(manual)</v>
          </cell>
          <cell r="Y3901" t="str">
            <v>rxm</v>
          </cell>
          <cell r="Z3901" t="str">
            <v>HPI</v>
          </cell>
          <cell r="AA3901" t="str">
            <v>330</v>
          </cell>
          <cell r="AH3901" t="b">
            <v>0</v>
          </cell>
          <cell r="AI3901">
            <v>0</v>
          </cell>
          <cell r="AJ3901">
            <v>0</v>
          </cell>
          <cell r="AK3901">
            <v>0</v>
          </cell>
          <cell r="AL3901">
            <v>0</v>
          </cell>
          <cell r="AM3901">
            <v>0</v>
          </cell>
          <cell r="AN3901">
            <v>2018</v>
          </cell>
          <cell r="AO3901" t="str">
            <v>07</v>
          </cell>
          <cell r="AS3901">
            <v>0</v>
          </cell>
          <cell r="AT3901">
            <v>0</v>
          </cell>
          <cell r="AU3901">
            <v>0</v>
          </cell>
          <cell r="AV3901">
            <v>31</v>
          </cell>
        </row>
        <row r="3902">
          <cell r="A3902" t="str">
            <v>1000301300290001B</v>
          </cell>
          <cell r="B3902" t="str">
            <v>1000301300290001-</v>
          </cell>
          <cell r="C3902" t="str">
            <v>B</v>
          </cell>
          <cell r="D3902" t="str">
            <v>B</v>
          </cell>
          <cell r="U3902">
            <v>43308.430289351854</v>
          </cell>
          <cell r="W3902">
            <v>43308.430289351854</v>
          </cell>
          <cell r="X3902" t="str">
            <v>Estandar(manual)</v>
          </cell>
          <cell r="Y3902" t="str">
            <v>idlogistics25/07/2018</v>
          </cell>
          <cell r="Z3902" t="str">
            <v>HPI</v>
          </cell>
          <cell r="AA3902" t="str">
            <v>332</v>
          </cell>
          <cell r="AB3902" t="str">
            <v>BAD</v>
          </cell>
          <cell r="AC3902">
            <v>43308.387499999997</v>
          </cell>
          <cell r="AH3902" t="b">
            <v>0</v>
          </cell>
          <cell r="AI3902">
            <v>4.0543981478549498E-2</v>
          </cell>
          <cell r="AJ3902">
            <v>0</v>
          </cell>
          <cell r="AK3902">
            <v>0</v>
          </cell>
          <cell r="AL3902">
            <v>0</v>
          </cell>
          <cell r="AM3902">
            <v>0</v>
          </cell>
          <cell r="AN3902">
            <v>2018</v>
          </cell>
          <cell r="AO3902" t="str">
            <v>07</v>
          </cell>
          <cell r="AS3902">
            <v>0</v>
          </cell>
          <cell r="AT3902">
            <v>0</v>
          </cell>
          <cell r="AU3902">
            <v>0</v>
          </cell>
          <cell r="AV3902">
            <v>30</v>
          </cell>
        </row>
        <row r="3903">
          <cell r="A3903" t="str">
            <v>1000301302700001B</v>
          </cell>
          <cell r="B3903" t="str">
            <v>1000301302700001-</v>
          </cell>
          <cell r="C3903" t="str">
            <v>B</v>
          </cell>
          <cell r="D3903" t="str">
            <v>B</v>
          </cell>
          <cell r="U3903">
            <v>43308.431261574071</v>
          </cell>
          <cell r="W3903">
            <v>43308.431261574071</v>
          </cell>
          <cell r="X3903" t="str">
            <v>Estandar(manual)</v>
          </cell>
          <cell r="Y3903" t="str">
            <v>idlogistics25/07/2018</v>
          </cell>
          <cell r="Z3903" t="str">
            <v>HPI</v>
          </cell>
          <cell r="AA3903" t="str">
            <v>332</v>
          </cell>
          <cell r="AB3903" t="str">
            <v>BAD</v>
          </cell>
          <cell r="AC3903">
            <v>43308.387499999997</v>
          </cell>
          <cell r="AH3903" t="b">
            <v>0</v>
          </cell>
          <cell r="AI3903">
            <v>3.9571759261889397E-2</v>
          </cell>
          <cell r="AJ3903">
            <v>0</v>
          </cell>
          <cell r="AK3903">
            <v>0</v>
          </cell>
          <cell r="AL3903">
            <v>0</v>
          </cell>
          <cell r="AM3903">
            <v>0</v>
          </cell>
          <cell r="AN3903">
            <v>2018</v>
          </cell>
          <cell r="AO3903" t="str">
            <v>07</v>
          </cell>
          <cell r="AS3903">
            <v>0</v>
          </cell>
          <cell r="AT3903">
            <v>0</v>
          </cell>
          <cell r="AU3903">
            <v>0</v>
          </cell>
          <cell r="AV3903">
            <v>30</v>
          </cell>
        </row>
        <row r="3904">
          <cell r="A3904" t="str">
            <v>1000301304980001G</v>
          </cell>
          <cell r="B3904" t="str">
            <v>1000301304980001-</v>
          </cell>
          <cell r="C3904" t="str">
            <v>G</v>
          </cell>
          <cell r="D3904" t="str">
            <v>G</v>
          </cell>
          <cell r="U3904">
            <v>43308.426770833335</v>
          </cell>
          <cell r="W3904">
            <v>43308.426770833335</v>
          </cell>
          <cell r="X3904" t="str">
            <v>Estandar(manual)</v>
          </cell>
          <cell r="Y3904" t="str">
            <v>idlogistics25/07/2018</v>
          </cell>
          <cell r="Z3904" t="str">
            <v>HPI</v>
          </cell>
          <cell r="AA3904" t="str">
            <v>332</v>
          </cell>
          <cell r="AD3904" t="str">
            <v>G</v>
          </cell>
          <cell r="AE3904">
            <v>43308.517928240741</v>
          </cell>
          <cell r="AH3904" t="b">
            <v>0</v>
          </cell>
          <cell r="AI3904">
            <v>0</v>
          </cell>
          <cell r="AJ3904">
            <v>0</v>
          </cell>
          <cell r="AK3904">
            <v>9.1157407405262306E-2</v>
          </cell>
          <cell r="AL3904">
            <v>0</v>
          </cell>
          <cell r="AM3904">
            <v>0</v>
          </cell>
          <cell r="AN3904">
            <v>2018</v>
          </cell>
          <cell r="AO3904" t="str">
            <v>07</v>
          </cell>
          <cell r="AS3904">
            <v>0</v>
          </cell>
          <cell r="AT3904">
            <v>0</v>
          </cell>
          <cell r="AU3904">
            <v>0</v>
          </cell>
          <cell r="AV3904">
            <v>30</v>
          </cell>
        </row>
        <row r="3905">
          <cell r="A3905" t="str">
            <v>1000301304980002G</v>
          </cell>
          <cell r="B3905" t="str">
            <v>1000301304980002-</v>
          </cell>
          <cell r="C3905" t="str">
            <v>G</v>
          </cell>
          <cell r="D3905" t="str">
            <v>G</v>
          </cell>
          <cell r="U3905">
            <v>43308.427534722221</v>
          </cell>
          <cell r="W3905">
            <v>43308.427534722221</v>
          </cell>
          <cell r="X3905" t="str">
            <v>Estandar(manual)</v>
          </cell>
          <cell r="Y3905" t="str">
            <v>idlogistics25/07/2018</v>
          </cell>
          <cell r="Z3905" t="str">
            <v>HPI</v>
          </cell>
          <cell r="AA3905" t="str">
            <v>332</v>
          </cell>
          <cell r="AD3905" t="str">
            <v>G</v>
          </cell>
          <cell r="AE3905">
            <v>43308.510925925926</v>
          </cell>
          <cell r="AH3905" t="b">
            <v>0</v>
          </cell>
          <cell r="AI3905">
            <v>0</v>
          </cell>
          <cell r="AJ3905">
            <v>0</v>
          </cell>
          <cell r="AK3905">
            <v>8.3391203705104999E-2</v>
          </cell>
          <cell r="AL3905">
            <v>0</v>
          </cell>
          <cell r="AM3905">
            <v>0</v>
          </cell>
          <cell r="AN3905">
            <v>2018</v>
          </cell>
          <cell r="AO3905" t="str">
            <v>07</v>
          </cell>
          <cell r="AS3905">
            <v>0</v>
          </cell>
          <cell r="AT3905">
            <v>0</v>
          </cell>
          <cell r="AU3905">
            <v>0</v>
          </cell>
          <cell r="AV3905">
            <v>30</v>
          </cell>
        </row>
        <row r="3906">
          <cell r="A3906" t="str">
            <v>1000301305570001B</v>
          </cell>
          <cell r="B3906" t="str">
            <v>1000301305570001-</v>
          </cell>
          <cell r="C3906" t="str">
            <v>B</v>
          </cell>
          <cell r="D3906" t="str">
            <v>B</v>
          </cell>
          <cell r="U3906">
            <v>43308.426388888889</v>
          </cell>
          <cell r="W3906">
            <v>43308.426388888889</v>
          </cell>
          <cell r="X3906" t="str">
            <v>Estandar(manual)</v>
          </cell>
          <cell r="Y3906" t="str">
            <v>idlogistics25/07/2018</v>
          </cell>
          <cell r="Z3906" t="str">
            <v>HPI</v>
          </cell>
          <cell r="AA3906" t="str">
            <v>332</v>
          </cell>
          <cell r="AB3906" t="str">
            <v>BAD</v>
          </cell>
          <cell r="AC3906">
            <v>43308.385416666664</v>
          </cell>
          <cell r="AH3906" t="b">
            <v>0</v>
          </cell>
          <cell r="AI3906">
            <v>4.2361111110949402E-2</v>
          </cell>
          <cell r="AJ3906">
            <v>0</v>
          </cell>
          <cell r="AK3906">
            <v>0</v>
          </cell>
          <cell r="AL3906">
            <v>0</v>
          </cell>
          <cell r="AM3906">
            <v>0</v>
          </cell>
          <cell r="AN3906">
            <v>2018</v>
          </cell>
          <cell r="AO3906" t="str">
            <v>07</v>
          </cell>
          <cell r="AS3906">
            <v>0</v>
          </cell>
          <cell r="AT3906">
            <v>0</v>
          </cell>
          <cell r="AU3906">
            <v>0</v>
          </cell>
          <cell r="AV3906">
            <v>30</v>
          </cell>
        </row>
        <row r="3907">
          <cell r="A3907" t="str">
            <v>1000301306290001G</v>
          </cell>
          <cell r="B3907" t="str">
            <v>1000301306290001-</v>
          </cell>
          <cell r="C3907" t="str">
            <v>G</v>
          </cell>
          <cell r="D3907" t="str">
            <v>G</v>
          </cell>
          <cell r="U3907">
            <v>43308.433981481481</v>
          </cell>
          <cell r="W3907">
            <v>43308.433981481481</v>
          </cell>
          <cell r="X3907" t="str">
            <v>Estandar(manual)</v>
          </cell>
          <cell r="Y3907" t="str">
            <v>idlogistics25/07/2018</v>
          </cell>
          <cell r="Z3907" t="str">
            <v>HPI</v>
          </cell>
          <cell r="AA3907" t="str">
            <v>332</v>
          </cell>
          <cell r="AD3907" t="str">
            <v>G</v>
          </cell>
          <cell r="AE3907">
            <v>43308.535115740742</v>
          </cell>
          <cell r="AH3907" t="b">
            <v>0</v>
          </cell>
          <cell r="AI3907">
            <v>0</v>
          </cell>
          <cell r="AJ3907">
            <v>0</v>
          </cell>
          <cell r="AK3907">
            <v>0.101134259261016</v>
          </cell>
          <cell r="AL3907">
            <v>0</v>
          </cell>
          <cell r="AM3907">
            <v>0</v>
          </cell>
          <cell r="AN3907">
            <v>2018</v>
          </cell>
          <cell r="AO3907" t="str">
            <v>07</v>
          </cell>
          <cell r="AS3907">
            <v>0</v>
          </cell>
          <cell r="AT3907">
            <v>0</v>
          </cell>
          <cell r="AU3907">
            <v>0</v>
          </cell>
          <cell r="AV3907">
            <v>30</v>
          </cell>
        </row>
        <row r="3908">
          <cell r="A3908" t="str">
            <v>1000301308140001B</v>
          </cell>
          <cell r="B3908" t="str">
            <v>1000301308140001-</v>
          </cell>
          <cell r="C3908" t="str">
            <v>B</v>
          </cell>
          <cell r="D3908" t="str">
            <v>B</v>
          </cell>
          <cell r="U3908">
            <v>43307.742465277777</v>
          </cell>
          <cell r="W3908">
            <v>43307.742465277777</v>
          </cell>
          <cell r="X3908" t="str">
            <v>UPS (manual)</v>
          </cell>
          <cell r="Y3908" t="str">
            <v>UPS2607</v>
          </cell>
          <cell r="Z3908" t="str">
            <v>HPI</v>
          </cell>
          <cell r="AA3908" t="str">
            <v>332</v>
          </cell>
          <cell r="AB3908" t="str">
            <v>BAD</v>
          </cell>
          <cell r="AC3908">
            <v>43307.669444444444</v>
          </cell>
          <cell r="AH3908" t="b">
            <v>0</v>
          </cell>
          <cell r="AI3908">
            <v>1.0312500002328299E-2</v>
          </cell>
          <cell r="AJ3908">
            <v>0</v>
          </cell>
          <cell r="AK3908">
            <v>0</v>
          </cell>
          <cell r="AL3908">
            <v>0</v>
          </cell>
          <cell r="AM3908">
            <v>0</v>
          </cell>
          <cell r="AN3908">
            <v>2018</v>
          </cell>
          <cell r="AO3908" t="str">
            <v>07</v>
          </cell>
          <cell r="AS3908">
            <v>0</v>
          </cell>
          <cell r="AT3908">
            <v>0</v>
          </cell>
          <cell r="AU3908">
            <v>0</v>
          </cell>
          <cell r="AV3908">
            <v>30</v>
          </cell>
          <cell r="AW3908" t="str">
            <v>1Z0X7A619129145319</v>
          </cell>
        </row>
        <row r="3909">
          <cell r="A3909" t="str">
            <v>1000301308180001G</v>
          </cell>
          <cell r="B3909" t="str">
            <v>1000301308180001-</v>
          </cell>
          <cell r="C3909" t="str">
            <v>G</v>
          </cell>
          <cell r="D3909" t="str">
            <v>G</v>
          </cell>
          <cell r="U3909">
            <v>43308.531689814816</v>
          </cell>
          <cell r="W3909">
            <v>43308.531689814816</v>
          </cell>
          <cell r="X3909" t="str">
            <v>UPS (manual)</v>
          </cell>
          <cell r="Y3909" t="str">
            <v>ups27/07/2018</v>
          </cell>
          <cell r="Z3909" t="str">
            <v>HPI</v>
          </cell>
          <cell r="AA3909" t="str">
            <v>332</v>
          </cell>
          <cell r="AB3909" t="str">
            <v>GOOD</v>
          </cell>
          <cell r="AC3909">
            <v>43308.52847222222</v>
          </cell>
          <cell r="AH3909" t="b">
            <v>0</v>
          </cell>
          <cell r="AI3909">
            <v>8.0115740740438895E-2</v>
          </cell>
          <cell r="AJ3909">
            <v>0</v>
          </cell>
          <cell r="AK3909">
            <v>0</v>
          </cell>
          <cell r="AL3909">
            <v>0</v>
          </cell>
          <cell r="AM3909">
            <v>0</v>
          </cell>
          <cell r="AN3909">
            <v>2018</v>
          </cell>
          <cell r="AO3909" t="str">
            <v>07</v>
          </cell>
          <cell r="AS3909">
            <v>0</v>
          </cell>
          <cell r="AT3909">
            <v>0</v>
          </cell>
          <cell r="AU3909">
            <v>0</v>
          </cell>
          <cell r="AV3909">
            <v>30</v>
          </cell>
          <cell r="AW3909" t="str">
            <v>1Z0X7A619129187962</v>
          </cell>
        </row>
        <row r="3910">
          <cell r="A3910" t="str">
            <v>1000301308520001B</v>
          </cell>
          <cell r="B3910" t="str">
            <v>1000301308520001-</v>
          </cell>
          <cell r="C3910" t="str">
            <v>B</v>
          </cell>
          <cell r="D3910" t="str">
            <v>B</v>
          </cell>
          <cell r="U3910">
            <v>43308.429918981485</v>
          </cell>
          <cell r="W3910">
            <v>43308.429918981485</v>
          </cell>
          <cell r="X3910" t="str">
            <v>Estandar(manual)</v>
          </cell>
          <cell r="Y3910" t="str">
            <v>idlogistics25/07/2018</v>
          </cell>
          <cell r="Z3910" t="str">
            <v>HPI</v>
          </cell>
          <cell r="AA3910" t="str">
            <v>332</v>
          </cell>
          <cell r="AB3910" t="str">
            <v>BAD</v>
          </cell>
          <cell r="AC3910">
            <v>43308.387499999997</v>
          </cell>
          <cell r="AH3910" t="b">
            <v>0</v>
          </cell>
          <cell r="AI3910">
            <v>4.0914351848186897E-2</v>
          </cell>
          <cell r="AJ3910">
            <v>0</v>
          </cell>
          <cell r="AK3910">
            <v>0</v>
          </cell>
          <cell r="AL3910">
            <v>0</v>
          </cell>
          <cell r="AM3910">
            <v>0</v>
          </cell>
          <cell r="AN3910">
            <v>2018</v>
          </cell>
          <cell r="AO3910" t="str">
            <v>07</v>
          </cell>
          <cell r="AS3910">
            <v>0</v>
          </cell>
          <cell r="AT3910">
            <v>0</v>
          </cell>
          <cell r="AU3910">
            <v>0</v>
          </cell>
          <cell r="AV3910">
            <v>30</v>
          </cell>
        </row>
        <row r="3911">
          <cell r="A3911" t="str">
            <v>1000301309320001b</v>
          </cell>
          <cell r="B3911" t="str">
            <v>1000301309320001-</v>
          </cell>
          <cell r="C3911" t="str">
            <v>B</v>
          </cell>
          <cell r="D3911" t="str">
            <v>B</v>
          </cell>
          <cell r="U3911">
            <v>43308.588043981479</v>
          </cell>
          <cell r="W3911">
            <v>43308.588043981479</v>
          </cell>
          <cell r="X3911" t="str">
            <v>Estandar(manual)</v>
          </cell>
          <cell r="Y3911" t="str">
            <v>0280010080577004373594</v>
          </cell>
          <cell r="Z3911" t="str">
            <v>HPI</v>
          </cell>
          <cell r="AA3911" t="str">
            <v>332</v>
          </cell>
          <cell r="AB3911" t="str">
            <v>BAD</v>
          </cell>
          <cell r="AC3911">
            <v>43308.505555555559</v>
          </cell>
          <cell r="AH3911" t="b">
            <v>0</v>
          </cell>
          <cell r="AI3911">
            <v>8.4490741573972595E-4</v>
          </cell>
          <cell r="AJ3911">
            <v>0</v>
          </cell>
          <cell r="AK3911">
            <v>0</v>
          </cell>
          <cell r="AL3911">
            <v>0</v>
          </cell>
          <cell r="AM3911">
            <v>0</v>
          </cell>
          <cell r="AN3911">
            <v>2018</v>
          </cell>
          <cell r="AO3911" t="str">
            <v>07</v>
          </cell>
          <cell r="AS3911">
            <v>0</v>
          </cell>
          <cell r="AT3911">
            <v>0</v>
          </cell>
          <cell r="AU3911">
            <v>0</v>
          </cell>
          <cell r="AV3911">
            <v>30</v>
          </cell>
        </row>
        <row r="3912">
          <cell r="A3912" t="str">
            <v>1000301309610001B</v>
          </cell>
          <cell r="B3912" t="str">
            <v>1000301309610001-</v>
          </cell>
          <cell r="C3912" t="str">
            <v>B</v>
          </cell>
          <cell r="D3912" t="str">
            <v>B</v>
          </cell>
          <cell r="U3912">
            <v>43312.553182870368</v>
          </cell>
          <cell r="W3912">
            <v>43312.553182870368</v>
          </cell>
          <cell r="X3912" t="str">
            <v>Estandar(manual)</v>
          </cell>
          <cell r="Y3912" t="str">
            <v>duppcom tarragona</v>
          </cell>
          <cell r="Z3912" t="str">
            <v>HPI</v>
          </cell>
          <cell r="AA3912" t="str">
            <v>330</v>
          </cell>
          <cell r="AH3912" t="b">
            <v>0</v>
          </cell>
          <cell r="AI3912">
            <v>0</v>
          </cell>
          <cell r="AJ3912">
            <v>0</v>
          </cell>
          <cell r="AK3912">
            <v>0</v>
          </cell>
          <cell r="AL3912">
            <v>0</v>
          </cell>
          <cell r="AM3912">
            <v>0</v>
          </cell>
          <cell r="AN3912">
            <v>2018</v>
          </cell>
          <cell r="AO3912" t="str">
            <v>07</v>
          </cell>
          <cell r="AS3912">
            <v>0</v>
          </cell>
          <cell r="AT3912">
            <v>0</v>
          </cell>
          <cell r="AU3912">
            <v>0</v>
          </cell>
          <cell r="AV3912">
            <v>31</v>
          </cell>
        </row>
        <row r="3913">
          <cell r="A3913" t="str">
            <v>1000301312770001B</v>
          </cell>
          <cell r="B3913" t="str">
            <v>1000301312770001-</v>
          </cell>
          <cell r="C3913" t="str">
            <v>B</v>
          </cell>
          <cell r="D3913" t="str">
            <v>B</v>
          </cell>
          <cell r="U3913">
            <v>43306.671284722222</v>
          </cell>
          <cell r="W3913">
            <v>43306.671886574077</v>
          </cell>
          <cell r="X3913" t="str">
            <v>UPS (confirmada)</v>
          </cell>
          <cell r="Y3913" t="str">
            <v>ups 25-7</v>
          </cell>
          <cell r="Z3913" t="str">
            <v>HPI</v>
          </cell>
          <cell r="AA3913" t="str">
            <v>332</v>
          </cell>
          <cell r="AB3913" t="str">
            <v>BAD</v>
          </cell>
          <cell r="AC3913">
            <v>43306.61041666667</v>
          </cell>
          <cell r="AH3913" t="b">
            <v>0</v>
          </cell>
          <cell r="AI3913">
            <v>2.18634259290411E-2</v>
          </cell>
          <cell r="AJ3913">
            <v>0</v>
          </cell>
          <cell r="AK3913">
            <v>0</v>
          </cell>
          <cell r="AL3913">
            <v>0</v>
          </cell>
          <cell r="AM3913">
            <v>0</v>
          </cell>
          <cell r="AN3913">
            <v>2018</v>
          </cell>
          <cell r="AO3913" t="str">
            <v>07</v>
          </cell>
          <cell r="AS3913">
            <v>0</v>
          </cell>
          <cell r="AT3913">
            <v>0</v>
          </cell>
          <cell r="AU3913">
            <v>0</v>
          </cell>
          <cell r="AV3913">
            <v>30</v>
          </cell>
          <cell r="AW3913" t="str">
            <v>1Z0X7A619129144212</v>
          </cell>
        </row>
        <row r="3914">
          <cell r="A3914" t="str">
            <v>1000301312820001G</v>
          </cell>
          <cell r="B3914" t="str">
            <v>1000301312820001-</v>
          </cell>
          <cell r="C3914" t="str">
            <v>G</v>
          </cell>
          <cell r="D3914" t="str">
            <v>G</v>
          </cell>
          <cell r="U3914">
            <v>43312.764166666668</v>
          </cell>
          <cell r="W3914">
            <v>43312.764166666668</v>
          </cell>
          <cell r="X3914" t="str">
            <v>Estandar(manual)</v>
          </cell>
          <cell r="Y3914" t="str">
            <v>atisa sevilla 27-7</v>
          </cell>
          <cell r="Z3914" t="str">
            <v>HPI</v>
          </cell>
          <cell r="AA3914" t="str">
            <v>330</v>
          </cell>
          <cell r="AH3914" t="b">
            <v>0</v>
          </cell>
          <cell r="AI3914">
            <v>0</v>
          </cell>
          <cell r="AJ3914">
            <v>0</v>
          </cell>
          <cell r="AK3914">
            <v>0</v>
          </cell>
          <cell r="AL3914">
            <v>0</v>
          </cell>
          <cell r="AM3914">
            <v>0</v>
          </cell>
          <cell r="AN3914">
            <v>2018</v>
          </cell>
          <cell r="AO3914" t="str">
            <v>07</v>
          </cell>
          <cell r="AS3914">
            <v>0</v>
          </cell>
          <cell r="AT3914">
            <v>0</v>
          </cell>
          <cell r="AU3914">
            <v>0</v>
          </cell>
          <cell r="AV3914">
            <v>31</v>
          </cell>
        </row>
        <row r="3915">
          <cell r="A3915" t="str">
            <v>1000301314180001B</v>
          </cell>
          <cell r="B3915" t="str">
            <v>1000301314180001-</v>
          </cell>
          <cell r="C3915" t="str">
            <v>B</v>
          </cell>
          <cell r="D3915" t="str">
            <v>B</v>
          </cell>
          <cell r="U3915">
            <v>43312.761990740742</v>
          </cell>
          <cell r="W3915">
            <v>43312.762592592589</v>
          </cell>
          <cell r="X3915" t="str">
            <v>Estandar (confirmada)</v>
          </cell>
          <cell r="Y3915" t="str">
            <v>atisa sevilla 27-7</v>
          </cell>
          <cell r="Z3915" t="str">
            <v>HPI</v>
          </cell>
          <cell r="AA3915" t="str">
            <v>330</v>
          </cell>
          <cell r="AH3915" t="b">
            <v>0</v>
          </cell>
          <cell r="AI3915">
            <v>0</v>
          </cell>
          <cell r="AJ3915">
            <v>0</v>
          </cell>
          <cell r="AK3915">
            <v>0</v>
          </cell>
          <cell r="AL3915">
            <v>0</v>
          </cell>
          <cell r="AM3915">
            <v>0</v>
          </cell>
          <cell r="AN3915">
            <v>2018</v>
          </cell>
          <cell r="AO3915" t="str">
            <v>07</v>
          </cell>
          <cell r="AS3915">
            <v>0</v>
          </cell>
          <cell r="AT3915">
            <v>0</v>
          </cell>
          <cell r="AU3915">
            <v>0</v>
          </cell>
          <cell r="AV3915">
            <v>31</v>
          </cell>
        </row>
        <row r="3916">
          <cell r="A3916" t="str">
            <v>1000301314180002G</v>
          </cell>
          <cell r="B3916" t="str">
            <v>1000301314180002-</v>
          </cell>
          <cell r="C3916" t="str">
            <v>G</v>
          </cell>
          <cell r="D3916" t="str">
            <v>G</v>
          </cell>
          <cell r="U3916">
            <v>43312.761655092596</v>
          </cell>
          <cell r="W3916">
            <v>43312.76190972222</v>
          </cell>
          <cell r="X3916" t="str">
            <v>Estandar (confirmada)</v>
          </cell>
          <cell r="Y3916" t="str">
            <v>atisa sevilla 27-7</v>
          </cell>
          <cell r="Z3916" t="str">
            <v>HPI</v>
          </cell>
          <cell r="AA3916" t="str">
            <v>330</v>
          </cell>
          <cell r="AH3916" t="b">
            <v>0</v>
          </cell>
          <cell r="AI3916">
            <v>0</v>
          </cell>
          <cell r="AJ3916">
            <v>0</v>
          </cell>
          <cell r="AK3916">
            <v>0</v>
          </cell>
          <cell r="AL3916">
            <v>0</v>
          </cell>
          <cell r="AM3916">
            <v>0</v>
          </cell>
          <cell r="AN3916">
            <v>2018</v>
          </cell>
          <cell r="AO3916" t="str">
            <v>07</v>
          </cell>
          <cell r="AS3916">
            <v>0</v>
          </cell>
          <cell r="AT3916">
            <v>0</v>
          </cell>
          <cell r="AU3916">
            <v>0</v>
          </cell>
          <cell r="AV3916">
            <v>31</v>
          </cell>
        </row>
        <row r="3917">
          <cell r="A3917" t="str">
            <v>1000301315220001B</v>
          </cell>
          <cell r="B3917" t="str">
            <v>1000301315220001-</v>
          </cell>
          <cell r="C3917" t="str">
            <v>B</v>
          </cell>
          <cell r="D3917" t="str">
            <v>B</v>
          </cell>
          <cell r="U3917">
            <v>43312.762650462966</v>
          </cell>
          <cell r="W3917">
            <v>43312.762708333335</v>
          </cell>
          <cell r="X3917" t="str">
            <v>Estandar (confirmada)</v>
          </cell>
          <cell r="Y3917" t="str">
            <v>atisa sevilla 27-7</v>
          </cell>
          <cell r="Z3917" t="str">
            <v>HPI</v>
          </cell>
          <cell r="AA3917" t="str">
            <v>330</v>
          </cell>
          <cell r="AH3917" t="b">
            <v>0</v>
          </cell>
          <cell r="AI3917">
            <v>0</v>
          </cell>
          <cell r="AJ3917">
            <v>0</v>
          </cell>
          <cell r="AK3917">
            <v>0</v>
          </cell>
          <cell r="AL3917">
            <v>0</v>
          </cell>
          <cell r="AM3917">
            <v>0</v>
          </cell>
          <cell r="AN3917">
            <v>2018</v>
          </cell>
          <cell r="AO3917" t="str">
            <v>07</v>
          </cell>
          <cell r="AS3917">
            <v>0</v>
          </cell>
          <cell r="AT3917">
            <v>0</v>
          </cell>
          <cell r="AU3917">
            <v>0</v>
          </cell>
          <cell r="AV3917">
            <v>31</v>
          </cell>
        </row>
        <row r="3918">
          <cell r="A3918" t="str">
            <v>1000301315220002G</v>
          </cell>
          <cell r="B3918" t="str">
            <v>1000301315220002-</v>
          </cell>
          <cell r="C3918" t="str">
            <v>G</v>
          </cell>
          <cell r="D3918" t="str">
            <v>G</v>
          </cell>
          <cell r="U3918">
            <v>43312.762766203705</v>
          </cell>
          <cell r="W3918">
            <v>43312.762928240743</v>
          </cell>
          <cell r="X3918" t="str">
            <v>Estandar (confirmada)</v>
          </cell>
          <cell r="Y3918" t="str">
            <v>atisa sevilla 27-7</v>
          </cell>
          <cell r="Z3918" t="str">
            <v>HPI</v>
          </cell>
          <cell r="AA3918" t="str">
            <v>330</v>
          </cell>
          <cell r="AH3918" t="b">
            <v>0</v>
          </cell>
          <cell r="AI3918">
            <v>0</v>
          </cell>
          <cell r="AJ3918">
            <v>0</v>
          </cell>
          <cell r="AK3918">
            <v>0</v>
          </cell>
          <cell r="AL3918">
            <v>0</v>
          </cell>
          <cell r="AM3918">
            <v>0</v>
          </cell>
          <cell r="AN3918">
            <v>2018</v>
          </cell>
          <cell r="AO3918" t="str">
            <v>07</v>
          </cell>
          <cell r="AS3918">
            <v>0</v>
          </cell>
          <cell r="AT3918">
            <v>0</v>
          </cell>
          <cell r="AU3918">
            <v>0</v>
          </cell>
          <cell r="AV3918">
            <v>31</v>
          </cell>
        </row>
        <row r="3919">
          <cell r="A3919" t="str">
            <v>1000301316440001B</v>
          </cell>
          <cell r="B3919" t="str">
            <v>1000301316440001-</v>
          </cell>
          <cell r="C3919" t="str">
            <v>B</v>
          </cell>
          <cell r="D3919" t="str">
            <v>B</v>
          </cell>
          <cell r="U3919">
            <v>43312.763078703705</v>
          </cell>
          <cell r="W3919">
            <v>43312.763344907406</v>
          </cell>
          <cell r="X3919" t="str">
            <v>Estandar (confirmada)</v>
          </cell>
          <cell r="Y3919" t="str">
            <v>atisa sevilla 27-7</v>
          </cell>
          <cell r="Z3919" t="str">
            <v>HPI</v>
          </cell>
          <cell r="AA3919" t="str">
            <v>330</v>
          </cell>
          <cell r="AH3919" t="b">
            <v>0</v>
          </cell>
          <cell r="AI3919">
            <v>0</v>
          </cell>
          <cell r="AJ3919">
            <v>0</v>
          </cell>
          <cell r="AK3919">
            <v>0</v>
          </cell>
          <cell r="AL3919">
            <v>0</v>
          </cell>
          <cell r="AM3919">
            <v>0</v>
          </cell>
          <cell r="AN3919">
            <v>2018</v>
          </cell>
          <cell r="AO3919" t="str">
            <v>07</v>
          </cell>
          <cell r="AS3919">
            <v>0</v>
          </cell>
          <cell r="AT3919">
            <v>0</v>
          </cell>
          <cell r="AU3919">
            <v>0</v>
          </cell>
          <cell r="AV3919">
            <v>31</v>
          </cell>
        </row>
        <row r="3920">
          <cell r="A3920" t="str">
            <v>1000301316440002G</v>
          </cell>
          <cell r="B3920" t="str">
            <v>1000301316440002-</v>
          </cell>
          <cell r="C3920" t="str">
            <v>G</v>
          </cell>
          <cell r="D3920" t="str">
            <v>G</v>
          </cell>
          <cell r="U3920">
            <v>43312.764456018522</v>
          </cell>
          <cell r="W3920">
            <v>43312.76458333333</v>
          </cell>
          <cell r="X3920" t="str">
            <v>Estandar (confirmada)</v>
          </cell>
          <cell r="Y3920" t="str">
            <v>atisa sevilla 27-7</v>
          </cell>
          <cell r="Z3920" t="str">
            <v>HPI</v>
          </cell>
          <cell r="AA3920" t="str">
            <v>330</v>
          </cell>
          <cell r="AH3920" t="b">
            <v>0</v>
          </cell>
          <cell r="AI3920">
            <v>0</v>
          </cell>
          <cell r="AJ3920">
            <v>0</v>
          </cell>
          <cell r="AK3920">
            <v>0</v>
          </cell>
          <cell r="AL3920">
            <v>0</v>
          </cell>
          <cell r="AM3920">
            <v>0</v>
          </cell>
          <cell r="AN3920">
            <v>2018</v>
          </cell>
          <cell r="AO3920" t="str">
            <v>07</v>
          </cell>
          <cell r="AS3920">
            <v>0</v>
          </cell>
          <cell r="AT3920">
            <v>0</v>
          </cell>
          <cell r="AU3920">
            <v>0</v>
          </cell>
          <cell r="AV3920">
            <v>31</v>
          </cell>
        </row>
        <row r="3921">
          <cell r="A3921" t="str">
            <v>1000301316890001B</v>
          </cell>
          <cell r="B3921" t="str">
            <v>1000301316890001-</v>
          </cell>
          <cell r="C3921" t="str">
            <v>B</v>
          </cell>
          <cell r="D3921" t="str">
            <v>B</v>
          </cell>
          <cell r="U3921">
            <v>43308.501597222225</v>
          </cell>
          <cell r="W3921">
            <v>43308.501597222225</v>
          </cell>
          <cell r="X3921" t="str">
            <v>UPS (manual)</v>
          </cell>
          <cell r="Y3921" t="str">
            <v>ups27/07/2018</v>
          </cell>
          <cell r="Z3921" t="str">
            <v>HPI</v>
          </cell>
          <cell r="AA3921" t="str">
            <v>332</v>
          </cell>
          <cell r="AB3921" t="str">
            <v>BAD</v>
          </cell>
          <cell r="AC3921">
            <v>43308.418749999997</v>
          </cell>
          <cell r="AH3921" t="b">
            <v>0</v>
          </cell>
          <cell r="AI3921">
            <v>4.8611110833007799E-4</v>
          </cell>
          <cell r="AJ3921">
            <v>0</v>
          </cell>
          <cell r="AK3921">
            <v>0</v>
          </cell>
          <cell r="AL3921">
            <v>0</v>
          </cell>
          <cell r="AM3921">
            <v>0</v>
          </cell>
          <cell r="AN3921">
            <v>2018</v>
          </cell>
          <cell r="AO3921" t="str">
            <v>07</v>
          </cell>
          <cell r="AS3921">
            <v>0</v>
          </cell>
          <cell r="AT3921">
            <v>0</v>
          </cell>
          <cell r="AU3921">
            <v>0</v>
          </cell>
          <cell r="AV3921">
            <v>30</v>
          </cell>
          <cell r="AW3921" t="str">
            <v>1Z0X7A339112224540</v>
          </cell>
        </row>
        <row r="3922">
          <cell r="A3922" t="str">
            <v>1000301318390001G</v>
          </cell>
          <cell r="B3922" t="str">
            <v>1000301318390001-</v>
          </cell>
          <cell r="C3922" t="str">
            <v>G</v>
          </cell>
          <cell r="D3922" t="str">
            <v>G</v>
          </cell>
          <cell r="U3922">
            <v>43312.707291666666</v>
          </cell>
          <cell r="W3922">
            <v>43312.707291666666</v>
          </cell>
          <cell r="X3922" t="str">
            <v>Estandar(manual)</v>
          </cell>
          <cell r="Y3922" t="str">
            <v>rxm 27-7</v>
          </cell>
          <cell r="Z3922" t="str">
            <v>HPI</v>
          </cell>
          <cell r="AA3922" t="str">
            <v>330</v>
          </cell>
          <cell r="AH3922" t="b">
            <v>0</v>
          </cell>
          <cell r="AI3922">
            <v>0</v>
          </cell>
          <cell r="AJ3922">
            <v>0</v>
          </cell>
          <cell r="AK3922">
            <v>0</v>
          </cell>
          <cell r="AL3922">
            <v>0</v>
          </cell>
          <cell r="AM3922">
            <v>0</v>
          </cell>
          <cell r="AN3922">
            <v>2018</v>
          </cell>
          <cell r="AO3922" t="str">
            <v>07</v>
          </cell>
          <cell r="AS3922">
            <v>0</v>
          </cell>
          <cell r="AT3922">
            <v>0</v>
          </cell>
          <cell r="AU3922">
            <v>0</v>
          </cell>
          <cell r="AV3922">
            <v>31</v>
          </cell>
        </row>
        <row r="3923">
          <cell r="A3923" t="str">
            <v>1000301323560002G</v>
          </cell>
          <cell r="B3923" t="str">
            <v>1000301323560002-</v>
          </cell>
          <cell r="C3923" t="str">
            <v>G</v>
          </cell>
          <cell r="D3923" t="str">
            <v>G</v>
          </cell>
          <cell r="U3923">
            <v>43308.431608796294</v>
          </cell>
          <cell r="W3923">
            <v>43308.432326388887</v>
          </cell>
          <cell r="X3923" t="str">
            <v>Estandar (confirmada)</v>
          </cell>
          <cell r="Y3923" t="str">
            <v>idlogistics25/07/2018</v>
          </cell>
          <cell r="Z3923" t="str">
            <v>HPI</v>
          </cell>
          <cell r="AA3923" t="str">
            <v>332</v>
          </cell>
          <cell r="AB3923" t="str">
            <v>BAD</v>
          </cell>
          <cell r="AC3923">
            <v>43308.384722222225</v>
          </cell>
          <cell r="AD3923" t="str">
            <v>G</v>
          </cell>
          <cell r="AE3923">
            <v>43308.499675925923</v>
          </cell>
          <cell r="AH3923" t="b">
            <v>0</v>
          </cell>
          <cell r="AI3923">
            <v>3.57291666732635E-2</v>
          </cell>
          <cell r="AJ3923">
            <v>0</v>
          </cell>
          <cell r="AK3923">
            <v>6.7349537035625004E-2</v>
          </cell>
          <cell r="AL3923">
            <v>0</v>
          </cell>
          <cell r="AM3923">
            <v>0</v>
          </cell>
          <cell r="AN3923">
            <v>2018</v>
          </cell>
          <cell r="AO3923" t="str">
            <v>07</v>
          </cell>
          <cell r="AS3923">
            <v>0</v>
          </cell>
          <cell r="AT3923">
            <v>0</v>
          </cell>
          <cell r="AU3923">
            <v>0</v>
          </cell>
          <cell r="AV3923">
            <v>30</v>
          </cell>
        </row>
        <row r="3924">
          <cell r="A3924" t="str">
            <v>1000301324550001G</v>
          </cell>
          <cell r="B3924" t="str">
            <v>1000301324550001-</v>
          </cell>
          <cell r="C3924" t="str">
            <v>G</v>
          </cell>
          <cell r="D3924" t="str">
            <v>G</v>
          </cell>
          <cell r="U3924">
            <v>43311.764525462961</v>
          </cell>
          <cell r="W3924">
            <v>43311.764525462961</v>
          </cell>
          <cell r="X3924" t="str">
            <v>Estandar(manual)</v>
          </cell>
          <cell r="Y3924" t="str">
            <v>rxnmadrid26/07/2018</v>
          </cell>
          <cell r="Z3924" t="str">
            <v>HPI</v>
          </cell>
          <cell r="AA3924" t="str">
            <v>332</v>
          </cell>
          <cell r="AH3924" t="b">
            <v>1</v>
          </cell>
          <cell r="AI3924">
            <v>0</v>
          </cell>
          <cell r="AJ3924">
            <v>0</v>
          </cell>
          <cell r="AK3924">
            <v>0</v>
          </cell>
          <cell r="AL3924">
            <v>0</v>
          </cell>
          <cell r="AM3924">
            <v>0</v>
          </cell>
          <cell r="AN3924">
            <v>2018</v>
          </cell>
          <cell r="AO3924" t="str">
            <v>07</v>
          </cell>
          <cell r="AS3924">
            <v>0</v>
          </cell>
          <cell r="AT3924">
            <v>0</v>
          </cell>
          <cell r="AU3924">
            <v>1</v>
          </cell>
          <cell r="AV3924">
            <v>31</v>
          </cell>
        </row>
        <row r="3925">
          <cell r="A3925" t="str">
            <v>1000301325690001G</v>
          </cell>
          <cell r="B3925" t="str">
            <v>1000301325690001-</v>
          </cell>
          <cell r="C3925" t="str">
            <v>G</v>
          </cell>
          <cell r="D3925" t="str">
            <v>G</v>
          </cell>
          <cell r="U3925">
            <v>43308.431759259256</v>
          </cell>
          <cell r="W3925">
            <v>43308.431759259256</v>
          </cell>
          <cell r="X3925" t="str">
            <v>Estandar(manual)</v>
          </cell>
          <cell r="Y3925" t="str">
            <v>idlogistics25/07/2018</v>
          </cell>
          <cell r="Z3925" t="str">
            <v>HPI</v>
          </cell>
          <cell r="AA3925" t="str">
            <v>332</v>
          </cell>
          <cell r="AD3925" t="str">
            <v>G</v>
          </cell>
          <cell r="AE3925">
            <v>43308.534328703703</v>
          </cell>
          <cell r="AH3925" t="b">
            <v>0</v>
          </cell>
          <cell r="AI3925">
            <v>0</v>
          </cell>
          <cell r="AJ3925">
            <v>0</v>
          </cell>
          <cell r="AK3925">
            <v>0.102569444446999</v>
          </cell>
          <cell r="AL3925">
            <v>0</v>
          </cell>
          <cell r="AM3925">
            <v>0</v>
          </cell>
          <cell r="AN3925">
            <v>2018</v>
          </cell>
          <cell r="AO3925" t="str">
            <v>07</v>
          </cell>
          <cell r="AS3925">
            <v>0</v>
          </cell>
          <cell r="AT3925">
            <v>0</v>
          </cell>
          <cell r="AU3925">
            <v>0</v>
          </cell>
          <cell r="AV3925">
            <v>30</v>
          </cell>
        </row>
        <row r="3926">
          <cell r="A3926" t="str">
            <v>1000301325690002G</v>
          </cell>
          <cell r="B3926" t="str">
            <v>1000301325690002-</v>
          </cell>
          <cell r="C3926" t="str">
            <v>G</v>
          </cell>
          <cell r="D3926" t="str">
            <v>G</v>
          </cell>
          <cell r="U3926">
            <v>43308.432523148149</v>
          </cell>
          <cell r="W3926">
            <v>43308.432523148149</v>
          </cell>
          <cell r="X3926" t="str">
            <v>Estandar(manual)</v>
          </cell>
          <cell r="Y3926" t="str">
            <v>idlogistics25/07/2018</v>
          </cell>
          <cell r="Z3926" t="str">
            <v>HPI</v>
          </cell>
          <cell r="AA3926" t="str">
            <v>332</v>
          </cell>
          <cell r="AD3926" t="str">
            <v>G</v>
          </cell>
          <cell r="AE3926">
            <v>43308.584745370368</v>
          </cell>
          <cell r="AH3926" t="b">
            <v>0</v>
          </cell>
          <cell r="AI3926">
            <v>0</v>
          </cell>
          <cell r="AJ3926">
            <v>0</v>
          </cell>
          <cell r="AK3926">
            <v>0.15222222221928</v>
          </cell>
          <cell r="AL3926">
            <v>0</v>
          </cell>
          <cell r="AM3926">
            <v>0</v>
          </cell>
          <cell r="AN3926">
            <v>2018</v>
          </cell>
          <cell r="AO3926" t="str">
            <v>07</v>
          </cell>
          <cell r="AS3926">
            <v>0</v>
          </cell>
          <cell r="AT3926">
            <v>0</v>
          </cell>
          <cell r="AU3926">
            <v>0</v>
          </cell>
          <cell r="AV3926">
            <v>30</v>
          </cell>
        </row>
        <row r="3927">
          <cell r="A3927" t="str">
            <v>1000301326710001G</v>
          </cell>
          <cell r="B3927" t="str">
            <v>1000301326710001-</v>
          </cell>
          <cell r="C3927" t="str">
            <v>G</v>
          </cell>
          <cell r="D3927" t="str">
            <v>G</v>
          </cell>
          <cell r="U3927">
            <v>43308.430659722224</v>
          </cell>
          <cell r="W3927">
            <v>43308.430659722224</v>
          </cell>
          <cell r="X3927" t="str">
            <v>Estandar(manual)</v>
          </cell>
          <cell r="Y3927" t="str">
            <v>idlogistics25/07/2018</v>
          </cell>
          <cell r="Z3927" t="str">
            <v>HPI</v>
          </cell>
          <cell r="AA3927" t="str">
            <v>332</v>
          </cell>
          <cell r="AD3927" t="str">
            <v>G</v>
          </cell>
          <cell r="AE3927">
            <v>43308.582800925928</v>
          </cell>
          <cell r="AH3927" t="b">
            <v>0</v>
          </cell>
          <cell r="AI3927">
            <v>0</v>
          </cell>
          <cell r="AJ3927">
            <v>0</v>
          </cell>
          <cell r="AK3927">
            <v>0.15214120370365</v>
          </cell>
          <cell r="AL3927">
            <v>0</v>
          </cell>
          <cell r="AM3927">
            <v>0</v>
          </cell>
          <cell r="AN3927">
            <v>2018</v>
          </cell>
          <cell r="AO3927" t="str">
            <v>07</v>
          </cell>
          <cell r="AS3927">
            <v>0</v>
          </cell>
          <cell r="AT3927">
            <v>0</v>
          </cell>
          <cell r="AU3927">
            <v>0</v>
          </cell>
          <cell r="AV3927">
            <v>30</v>
          </cell>
        </row>
        <row r="3928">
          <cell r="A3928" t="str">
            <v>1000301326750001B</v>
          </cell>
          <cell r="B3928" t="str">
            <v>1000301326750001-</v>
          </cell>
          <cell r="C3928" t="str">
            <v>B</v>
          </cell>
          <cell r="D3928" t="str">
            <v>B</v>
          </cell>
          <cell r="U3928">
            <v>43312.570150462961</v>
          </cell>
          <cell r="W3928">
            <v>43312.570150462961</v>
          </cell>
          <cell r="X3928" t="str">
            <v>Estandar(manual)</v>
          </cell>
          <cell r="Y3928" t="str">
            <v>rxb 31-7</v>
          </cell>
          <cell r="Z3928" t="str">
            <v>HPI</v>
          </cell>
          <cell r="AA3928" t="str">
            <v>330</v>
          </cell>
          <cell r="AH3928" t="b">
            <v>0</v>
          </cell>
          <cell r="AI3928">
            <v>0</v>
          </cell>
          <cell r="AJ3928">
            <v>0</v>
          </cell>
          <cell r="AK3928">
            <v>0</v>
          </cell>
          <cell r="AL3928">
            <v>0</v>
          </cell>
          <cell r="AM3928">
            <v>0</v>
          </cell>
          <cell r="AN3928">
            <v>2018</v>
          </cell>
          <cell r="AO3928" t="str">
            <v>07</v>
          </cell>
          <cell r="AS3928">
            <v>0</v>
          </cell>
          <cell r="AT3928">
            <v>0</v>
          </cell>
          <cell r="AU3928">
            <v>0</v>
          </cell>
          <cell r="AV3928">
            <v>31</v>
          </cell>
        </row>
        <row r="3929">
          <cell r="A3929" t="str">
            <v>1000301328070001B</v>
          </cell>
          <cell r="B3929" t="str">
            <v>1000301328070001-</v>
          </cell>
          <cell r="C3929" t="str">
            <v>B</v>
          </cell>
          <cell r="D3929" t="str">
            <v>B</v>
          </cell>
          <cell r="U3929">
            <v>43308.57708333333</v>
          </cell>
          <cell r="W3929">
            <v>43308.57708333333</v>
          </cell>
          <cell r="X3929" t="str">
            <v>Estandar(manual)</v>
          </cell>
          <cell r="Y3929" t="str">
            <v>0280010080577004373594</v>
          </cell>
          <cell r="Z3929" t="str">
            <v>HPI</v>
          </cell>
          <cell r="AA3929" t="str">
            <v>332</v>
          </cell>
          <cell r="AB3929" t="str">
            <v>BAD</v>
          </cell>
          <cell r="AC3929">
            <v>43308.518055555556</v>
          </cell>
          <cell r="AH3929" t="b">
            <v>0</v>
          </cell>
          <cell r="AI3929">
            <v>2.4305555562023101E-2</v>
          </cell>
          <cell r="AJ3929">
            <v>0</v>
          </cell>
          <cell r="AK3929">
            <v>0</v>
          </cell>
          <cell r="AL3929">
            <v>0</v>
          </cell>
          <cell r="AM3929">
            <v>0</v>
          </cell>
          <cell r="AN3929">
            <v>2018</v>
          </cell>
          <cell r="AO3929" t="str">
            <v>07</v>
          </cell>
          <cell r="AS3929">
            <v>0</v>
          </cell>
          <cell r="AT3929">
            <v>0</v>
          </cell>
          <cell r="AU3929">
            <v>0</v>
          </cell>
          <cell r="AV3929">
            <v>30</v>
          </cell>
        </row>
        <row r="3930">
          <cell r="A3930" t="str">
            <v>1000301328170001B</v>
          </cell>
          <cell r="B3930" t="str">
            <v>1000301328170001-</v>
          </cell>
          <cell r="C3930" t="str">
            <v>B</v>
          </cell>
          <cell r="D3930" t="str">
            <v>B</v>
          </cell>
          <cell r="U3930">
            <v>43312.59878472222</v>
          </cell>
          <cell r="W3930">
            <v>43312.59878472222</v>
          </cell>
          <cell r="X3930" t="str">
            <v>Estandar(manual)</v>
          </cell>
          <cell r="Y3930" t="str">
            <v>rx zaragoza 30-7-18</v>
          </cell>
          <cell r="Z3930" t="str">
            <v>HPI</v>
          </cell>
          <cell r="AA3930" t="str">
            <v>330</v>
          </cell>
          <cell r="AH3930" t="b">
            <v>0</v>
          </cell>
          <cell r="AI3930">
            <v>0</v>
          </cell>
          <cell r="AJ3930">
            <v>0</v>
          </cell>
          <cell r="AK3930">
            <v>0</v>
          </cell>
          <cell r="AL3930">
            <v>0</v>
          </cell>
          <cell r="AM3930">
            <v>0</v>
          </cell>
          <cell r="AN3930">
            <v>2018</v>
          </cell>
          <cell r="AO3930" t="str">
            <v>07</v>
          </cell>
          <cell r="AS3930">
            <v>0</v>
          </cell>
          <cell r="AT3930">
            <v>0</v>
          </cell>
          <cell r="AU3930">
            <v>0</v>
          </cell>
          <cell r="AV3930">
            <v>31</v>
          </cell>
        </row>
        <row r="3931">
          <cell r="A3931" t="str">
            <v>1000301328480001B</v>
          </cell>
          <cell r="B3931" t="str">
            <v>1000301328480001-</v>
          </cell>
          <cell r="C3931" t="str">
            <v>B</v>
          </cell>
          <cell r="D3931" t="str">
            <v>B</v>
          </cell>
          <cell r="U3931">
            <v>43312.541585648149</v>
          </cell>
          <cell r="W3931">
            <v>43312.541585648149</v>
          </cell>
          <cell r="X3931" t="str">
            <v>Estandar(manual)</v>
          </cell>
          <cell r="Y3931" t="str">
            <v>rx bilbao 30-7-18</v>
          </cell>
          <cell r="Z3931" t="str">
            <v>HPI</v>
          </cell>
          <cell r="AA3931" t="str">
            <v>330</v>
          </cell>
          <cell r="AH3931" t="b">
            <v>0</v>
          </cell>
          <cell r="AI3931">
            <v>0</v>
          </cell>
          <cell r="AJ3931">
            <v>0</v>
          </cell>
          <cell r="AK3931">
            <v>0</v>
          </cell>
          <cell r="AL3931">
            <v>0</v>
          </cell>
          <cell r="AM3931">
            <v>0</v>
          </cell>
          <cell r="AN3931">
            <v>2018</v>
          </cell>
          <cell r="AO3931" t="str">
            <v>07</v>
          </cell>
          <cell r="AS3931">
            <v>0</v>
          </cell>
          <cell r="AT3931">
            <v>0</v>
          </cell>
          <cell r="AU3931">
            <v>0</v>
          </cell>
          <cell r="AV3931">
            <v>31</v>
          </cell>
        </row>
        <row r="3932">
          <cell r="A3932" t="str">
            <v>1000301328560001B</v>
          </cell>
          <cell r="B3932" t="str">
            <v>1000301328560001-</v>
          </cell>
          <cell r="C3932" t="str">
            <v>B</v>
          </cell>
          <cell r="D3932" t="str">
            <v>B</v>
          </cell>
          <cell r="U3932">
            <v>43308.577164351853</v>
          </cell>
          <cell r="W3932">
            <v>43308.577164351853</v>
          </cell>
          <cell r="X3932" t="str">
            <v>Estandar(manual)</v>
          </cell>
          <cell r="Y3932" t="str">
            <v>0280010080577004373594</v>
          </cell>
          <cell r="Z3932" t="str">
            <v>HPI</v>
          </cell>
          <cell r="AA3932" t="str">
            <v>332</v>
          </cell>
          <cell r="AB3932" t="str">
            <v>BAD</v>
          </cell>
          <cell r="AC3932">
            <v>43308.520138888889</v>
          </cell>
          <cell r="AH3932" t="b">
            <v>0</v>
          </cell>
          <cell r="AI3932">
            <v>2.6307870371965698E-2</v>
          </cell>
          <cell r="AJ3932">
            <v>0</v>
          </cell>
          <cell r="AK3932">
            <v>0</v>
          </cell>
          <cell r="AL3932">
            <v>0</v>
          </cell>
          <cell r="AM3932">
            <v>0</v>
          </cell>
          <cell r="AN3932">
            <v>2018</v>
          </cell>
          <cell r="AO3932" t="str">
            <v>07</v>
          </cell>
          <cell r="AS3932">
            <v>0</v>
          </cell>
          <cell r="AT3932">
            <v>0</v>
          </cell>
          <cell r="AU3932">
            <v>0</v>
          </cell>
          <cell r="AV3932">
            <v>30</v>
          </cell>
        </row>
        <row r="3933">
          <cell r="A3933" t="str">
            <v>1000301329110001G</v>
          </cell>
          <cell r="B3933" t="str">
            <v>1000301329110001-</v>
          </cell>
          <cell r="C3933" t="str">
            <v>G</v>
          </cell>
          <cell r="D3933" t="str">
            <v>G</v>
          </cell>
          <cell r="U3933">
            <v>43308.426562499997</v>
          </cell>
          <cell r="W3933">
            <v>43308.426562499997</v>
          </cell>
          <cell r="X3933" t="str">
            <v>Estandar(manual)</v>
          </cell>
          <cell r="Y3933" t="str">
            <v>idlogistics25/07/2018</v>
          </cell>
          <cell r="Z3933" t="str">
            <v>HPI</v>
          </cell>
          <cell r="AA3933" t="str">
            <v>332</v>
          </cell>
          <cell r="AH3933" t="b">
            <v>1</v>
          </cell>
          <cell r="AI3933">
            <v>0</v>
          </cell>
          <cell r="AJ3933">
            <v>0</v>
          </cell>
          <cell r="AK3933">
            <v>0</v>
          </cell>
          <cell r="AL3933">
            <v>0</v>
          </cell>
          <cell r="AM3933">
            <v>0</v>
          </cell>
          <cell r="AN3933">
            <v>2018</v>
          </cell>
          <cell r="AO3933" t="str">
            <v>07</v>
          </cell>
          <cell r="AS3933">
            <v>0</v>
          </cell>
          <cell r="AT3933">
            <v>0</v>
          </cell>
          <cell r="AU3933">
            <v>1</v>
          </cell>
          <cell r="AV3933">
            <v>30</v>
          </cell>
        </row>
        <row r="3934">
          <cell r="A3934" t="str">
            <v>1000301329240001G</v>
          </cell>
          <cell r="B3934" t="str">
            <v>1000301329240001-</v>
          </cell>
          <cell r="C3934" t="str">
            <v>G</v>
          </cell>
          <cell r="D3934" t="str">
            <v>G</v>
          </cell>
          <cell r="U3934">
            <v>43312.760567129626</v>
          </cell>
          <cell r="W3934">
            <v>43312.760567129626</v>
          </cell>
          <cell r="X3934" t="str">
            <v>Estandar(manual)</v>
          </cell>
          <cell r="Y3934" t="str">
            <v>atisa sevilla 27-7</v>
          </cell>
          <cell r="Z3934" t="str">
            <v>HPI</v>
          </cell>
          <cell r="AA3934" t="str">
            <v>330</v>
          </cell>
          <cell r="AH3934" t="b">
            <v>0</v>
          </cell>
          <cell r="AI3934">
            <v>0</v>
          </cell>
          <cell r="AJ3934">
            <v>0</v>
          </cell>
          <cell r="AK3934">
            <v>0</v>
          </cell>
          <cell r="AL3934">
            <v>0</v>
          </cell>
          <cell r="AM3934">
            <v>0</v>
          </cell>
          <cell r="AN3934">
            <v>2018</v>
          </cell>
          <cell r="AO3934" t="str">
            <v>07</v>
          </cell>
          <cell r="AS3934">
            <v>0</v>
          </cell>
          <cell r="AT3934">
            <v>0</v>
          </cell>
          <cell r="AU3934">
            <v>0</v>
          </cell>
          <cell r="AV3934">
            <v>31</v>
          </cell>
        </row>
        <row r="3935">
          <cell r="A3935" t="str">
            <v>1000301329740001B</v>
          </cell>
          <cell r="B3935" t="str">
            <v>1000301329740001-</v>
          </cell>
          <cell r="C3935" t="str">
            <v>B</v>
          </cell>
          <cell r="D3935" t="str">
            <v>B</v>
          </cell>
          <cell r="U3935">
            <v>43308.43105324074</v>
          </cell>
          <cell r="W3935">
            <v>43308.43105324074</v>
          </cell>
          <cell r="X3935" t="str">
            <v>Estandar(manual)</v>
          </cell>
          <cell r="Y3935" t="str">
            <v>idlogistics25/07/2018</v>
          </cell>
          <cell r="Z3935" t="str">
            <v>HPI</v>
          </cell>
          <cell r="AA3935" t="str">
            <v>332</v>
          </cell>
          <cell r="AB3935" t="str">
            <v>SCRAP</v>
          </cell>
          <cell r="AC3935">
            <v>43311.71597222222</v>
          </cell>
          <cell r="AH3935" t="b">
            <v>0</v>
          </cell>
          <cell r="AI3935">
            <v>1.3682523148163499</v>
          </cell>
          <cell r="AJ3935">
            <v>0</v>
          </cell>
          <cell r="AK3935">
            <v>0</v>
          </cell>
          <cell r="AL3935">
            <v>0</v>
          </cell>
          <cell r="AM3935">
            <v>0</v>
          </cell>
          <cell r="AN3935">
            <v>2018</v>
          </cell>
          <cell r="AO3935" t="str">
            <v>07</v>
          </cell>
          <cell r="AS3935">
            <v>0</v>
          </cell>
          <cell r="AT3935">
            <v>0</v>
          </cell>
          <cell r="AU3935">
            <v>0</v>
          </cell>
          <cell r="AV3935">
            <v>30</v>
          </cell>
        </row>
        <row r="3936">
          <cell r="A3936" t="str">
            <v>1000301334490001B</v>
          </cell>
          <cell r="B3936" t="str">
            <v>1000301334490001-</v>
          </cell>
          <cell r="C3936" t="str">
            <v>B</v>
          </cell>
          <cell r="D3936" t="str">
            <v>B</v>
          </cell>
          <cell r="U3936">
            <v>43312.530092592591</v>
          </cell>
          <cell r="W3936">
            <v>43312.530092592591</v>
          </cell>
          <cell r="X3936" t="str">
            <v>UPS (manual)</v>
          </cell>
          <cell r="Y3936" t="str">
            <v>ups30/07/2018</v>
          </cell>
          <cell r="Z3936" t="str">
            <v>HPI</v>
          </cell>
          <cell r="AA3936" t="str">
            <v>332</v>
          </cell>
          <cell r="AH3936" t="b">
            <v>0</v>
          </cell>
          <cell r="AI3936">
            <v>0</v>
          </cell>
          <cell r="AJ3936">
            <v>0</v>
          </cell>
          <cell r="AK3936">
            <v>0</v>
          </cell>
          <cell r="AL3936">
            <v>0</v>
          </cell>
          <cell r="AM3936">
            <v>0</v>
          </cell>
          <cell r="AN3936">
            <v>2018</v>
          </cell>
          <cell r="AO3936" t="str">
            <v>07</v>
          </cell>
          <cell r="AS3936">
            <v>0</v>
          </cell>
          <cell r="AT3936">
            <v>0</v>
          </cell>
          <cell r="AU3936">
            <v>0</v>
          </cell>
          <cell r="AV3936">
            <v>31</v>
          </cell>
          <cell r="AW3936" t="str">
            <v>1Z0X7A339912247449</v>
          </cell>
        </row>
        <row r="3937">
          <cell r="A3937" t="str">
            <v>1000301339210001B</v>
          </cell>
          <cell r="B3937" t="str">
            <v>1000301339210001-</v>
          </cell>
          <cell r="C3937" t="str">
            <v>B</v>
          </cell>
          <cell r="D3937" t="str">
            <v>B</v>
          </cell>
          <cell r="U3937">
            <v>43311.762974537036</v>
          </cell>
          <cell r="W3937">
            <v>43311.762974537036</v>
          </cell>
          <cell r="X3937" t="str">
            <v>Estandar(manual)</v>
          </cell>
          <cell r="Y3937" t="str">
            <v>rxnmadrid26/07/2018</v>
          </cell>
          <cell r="Z3937" t="str">
            <v>HPI</v>
          </cell>
          <cell r="AA3937" t="str">
            <v>332</v>
          </cell>
          <cell r="AB3937" t="str">
            <v>BAD</v>
          </cell>
          <cell r="AC3937">
            <v>43311.704861111109</v>
          </cell>
          <cell r="AH3937" t="b">
            <v>1</v>
          </cell>
          <cell r="AI3937">
            <v>2.5219907409336901E-2</v>
          </cell>
          <cell r="AJ3937">
            <v>0</v>
          </cell>
          <cell r="AK3937">
            <v>0</v>
          </cell>
          <cell r="AL3937">
            <v>0</v>
          </cell>
          <cell r="AM3937">
            <v>0</v>
          </cell>
          <cell r="AN3937">
            <v>2018</v>
          </cell>
          <cell r="AO3937" t="str">
            <v>07</v>
          </cell>
          <cell r="AS3937">
            <v>0</v>
          </cell>
          <cell r="AT3937">
            <v>0</v>
          </cell>
          <cell r="AU3937">
            <v>1</v>
          </cell>
          <cell r="AV3937">
            <v>31</v>
          </cell>
        </row>
        <row r="3938">
          <cell r="A3938" t="str">
            <v>1000301340750001B</v>
          </cell>
          <cell r="B3938" t="str">
            <v>1000301340750001-</v>
          </cell>
          <cell r="C3938" t="str">
            <v>B</v>
          </cell>
          <cell r="D3938" t="str">
            <v>B</v>
          </cell>
          <cell r="U3938">
            <v>43312.744606481479</v>
          </cell>
          <cell r="W3938">
            <v>43312.744606481479</v>
          </cell>
          <cell r="X3938" t="str">
            <v>Estandar(manual)</v>
          </cell>
          <cell r="Y3938" t="str">
            <v>rxm</v>
          </cell>
          <cell r="Z3938" t="str">
            <v>HPI</v>
          </cell>
          <cell r="AA3938" t="str">
            <v>330</v>
          </cell>
          <cell r="AH3938" t="b">
            <v>0</v>
          </cell>
          <cell r="AI3938">
            <v>0</v>
          </cell>
          <cell r="AJ3938">
            <v>0</v>
          </cell>
          <cell r="AK3938">
            <v>0</v>
          </cell>
          <cell r="AL3938">
            <v>0</v>
          </cell>
          <cell r="AM3938">
            <v>0</v>
          </cell>
          <cell r="AN3938">
            <v>2018</v>
          </cell>
          <cell r="AO3938" t="str">
            <v>07</v>
          </cell>
          <cell r="AS3938">
            <v>0</v>
          </cell>
          <cell r="AT3938">
            <v>0</v>
          </cell>
          <cell r="AU3938">
            <v>0</v>
          </cell>
          <cell r="AV3938">
            <v>31</v>
          </cell>
        </row>
        <row r="3939">
          <cell r="A3939" t="str">
            <v>1000301340840001B</v>
          </cell>
          <cell r="B3939" t="str">
            <v>1000301340840001-</v>
          </cell>
          <cell r="C3939" t="str">
            <v>B</v>
          </cell>
          <cell r="D3939" t="str">
            <v>B</v>
          </cell>
          <cell r="U3939">
            <v>43311.763368055559</v>
          </cell>
          <cell r="W3939">
            <v>43311.763368055559</v>
          </cell>
          <cell r="X3939" t="str">
            <v>Estandar(manual)</v>
          </cell>
          <cell r="Y3939" t="str">
            <v>rxnmadrid26/07/2018</v>
          </cell>
          <cell r="Z3939" t="str">
            <v>HPI</v>
          </cell>
          <cell r="AA3939" t="str">
            <v>332</v>
          </cell>
          <cell r="AB3939" t="str">
            <v>BAD</v>
          </cell>
          <cell r="AC3939">
            <v>43311.705555555556</v>
          </cell>
          <cell r="AH3939" t="b">
            <v>1</v>
          </cell>
          <cell r="AI3939">
            <v>2.5520833332848301E-2</v>
          </cell>
          <cell r="AJ3939">
            <v>0</v>
          </cell>
          <cell r="AK3939">
            <v>0</v>
          </cell>
          <cell r="AL3939">
            <v>0</v>
          </cell>
          <cell r="AM3939">
            <v>0</v>
          </cell>
          <cell r="AN3939">
            <v>2018</v>
          </cell>
          <cell r="AO3939" t="str">
            <v>07</v>
          </cell>
          <cell r="AS3939">
            <v>0</v>
          </cell>
          <cell r="AT3939">
            <v>0</v>
          </cell>
          <cell r="AU3939">
            <v>1</v>
          </cell>
          <cell r="AV3939">
            <v>31</v>
          </cell>
        </row>
        <row r="3940">
          <cell r="A3940" t="str">
            <v>1000301341660001B</v>
          </cell>
          <cell r="B3940" t="str">
            <v>1000301341660001-</v>
          </cell>
          <cell r="C3940" t="str">
            <v>B</v>
          </cell>
          <cell r="D3940" t="str">
            <v>B</v>
          </cell>
          <cell r="U3940">
            <v>43311.767916666664</v>
          </cell>
          <cell r="W3940">
            <v>43311.767916666664</v>
          </cell>
          <cell r="X3940" t="str">
            <v>Estandar(manual)</v>
          </cell>
          <cell r="Y3940" t="str">
            <v>rxnmadrid26/07/2018</v>
          </cell>
          <cell r="Z3940" t="str">
            <v>HPI</v>
          </cell>
          <cell r="AA3940" t="str">
            <v>332</v>
          </cell>
          <cell r="AB3940" t="str">
            <v>SCRAP</v>
          </cell>
          <cell r="AC3940">
            <v>43311.72152777778</v>
          </cell>
          <cell r="AH3940" t="b">
            <v>1</v>
          </cell>
          <cell r="AI3940">
            <v>3.6944444451364702E-2</v>
          </cell>
          <cell r="AJ3940">
            <v>0</v>
          </cell>
          <cell r="AK3940">
            <v>0</v>
          </cell>
          <cell r="AL3940">
            <v>0</v>
          </cell>
          <cell r="AM3940">
            <v>0</v>
          </cell>
          <cell r="AN3940">
            <v>2018</v>
          </cell>
          <cell r="AO3940" t="str">
            <v>07</v>
          </cell>
          <cell r="AS3940">
            <v>0</v>
          </cell>
          <cell r="AT3940">
            <v>0</v>
          </cell>
          <cell r="AU3940">
            <v>1</v>
          </cell>
          <cell r="AV3940">
            <v>31</v>
          </cell>
        </row>
        <row r="3941">
          <cell r="A3941" t="str">
            <v>1000301343500001B</v>
          </cell>
          <cell r="B3941" t="str">
            <v>1000301343500001-</v>
          </cell>
          <cell r="C3941" t="str">
            <v>B</v>
          </cell>
          <cell r="D3941" t="str">
            <v>B</v>
          </cell>
          <cell r="U3941">
            <v>43311.763206018521</v>
          </cell>
          <cell r="W3941">
            <v>43311.763206018521</v>
          </cell>
          <cell r="X3941" t="str">
            <v>Estandar(manual)</v>
          </cell>
          <cell r="Y3941" t="str">
            <v>rxnmadrid26/07/2018</v>
          </cell>
          <cell r="Z3941" t="str">
            <v>HPI</v>
          </cell>
          <cell r="AA3941" t="str">
            <v>332</v>
          </cell>
          <cell r="AB3941" t="str">
            <v>BAD</v>
          </cell>
          <cell r="AC3941">
            <v>43311.724305555559</v>
          </cell>
          <cell r="AH3941" t="b">
            <v>1</v>
          </cell>
          <cell r="AI3941">
            <v>4.4432870374293998E-2</v>
          </cell>
          <cell r="AJ3941">
            <v>0</v>
          </cell>
          <cell r="AK3941">
            <v>0</v>
          </cell>
          <cell r="AL3941">
            <v>0</v>
          </cell>
          <cell r="AM3941">
            <v>0</v>
          </cell>
          <cell r="AN3941">
            <v>2018</v>
          </cell>
          <cell r="AO3941" t="str">
            <v>07</v>
          </cell>
          <cell r="AS3941">
            <v>0</v>
          </cell>
          <cell r="AT3941">
            <v>0</v>
          </cell>
          <cell r="AU3941">
            <v>1</v>
          </cell>
          <cell r="AV3941">
            <v>31</v>
          </cell>
        </row>
        <row r="3942">
          <cell r="A3942" t="str">
            <v>1000301344200001B</v>
          </cell>
          <cell r="B3942" t="str">
            <v>1000301344200001-</v>
          </cell>
          <cell r="C3942" t="str">
            <v>B</v>
          </cell>
          <cell r="D3942" t="str">
            <v>B</v>
          </cell>
          <cell r="U3942">
            <v>43311.764849537038</v>
          </cell>
          <cell r="W3942">
            <v>43311.764849537038</v>
          </cell>
          <cell r="X3942" t="str">
            <v>Estandar(manual)</v>
          </cell>
          <cell r="Y3942" t="str">
            <v>rxnmadrid26/07/2018</v>
          </cell>
          <cell r="Z3942" t="str">
            <v>HPI</v>
          </cell>
          <cell r="AA3942" t="str">
            <v>332</v>
          </cell>
          <cell r="AB3942" t="str">
            <v>BAD</v>
          </cell>
          <cell r="AC3942">
            <v>43311.724305555559</v>
          </cell>
          <cell r="AH3942" t="b">
            <v>1</v>
          </cell>
          <cell r="AI3942">
            <v>4.2789351857209099E-2</v>
          </cell>
          <cell r="AJ3942">
            <v>0</v>
          </cell>
          <cell r="AK3942">
            <v>0</v>
          </cell>
          <cell r="AL3942">
            <v>0</v>
          </cell>
          <cell r="AM3942">
            <v>0</v>
          </cell>
          <cell r="AN3942">
            <v>2018</v>
          </cell>
          <cell r="AO3942" t="str">
            <v>07</v>
          </cell>
          <cell r="AS3942">
            <v>0</v>
          </cell>
          <cell r="AT3942">
            <v>0</v>
          </cell>
          <cell r="AU3942">
            <v>1</v>
          </cell>
          <cell r="AV3942">
            <v>31</v>
          </cell>
        </row>
        <row r="3943">
          <cell r="A3943" t="str">
            <v>1000301345280001B</v>
          </cell>
          <cell r="B3943" t="str">
            <v>1000301345280001-</v>
          </cell>
          <cell r="C3943" t="str">
            <v>B</v>
          </cell>
          <cell r="D3943" t="str">
            <v>B</v>
          </cell>
          <cell r="U3943">
            <v>43311.767314814817</v>
          </cell>
          <cell r="W3943">
            <v>43311.767314814817</v>
          </cell>
          <cell r="X3943" t="str">
            <v>Estandar(manual)</v>
          </cell>
          <cell r="Y3943" t="str">
            <v>rxnmadrid26/07/2018</v>
          </cell>
          <cell r="Z3943" t="str">
            <v>HPI</v>
          </cell>
          <cell r="AA3943" t="str">
            <v>332</v>
          </cell>
          <cell r="AB3943" t="str">
            <v>SCRAP</v>
          </cell>
          <cell r="AC3943">
            <v>43311.711805555555</v>
          </cell>
          <cell r="AH3943" t="b">
            <v>1</v>
          </cell>
          <cell r="AI3943">
            <v>2.78240740735782E-2</v>
          </cell>
          <cell r="AJ3943">
            <v>0</v>
          </cell>
          <cell r="AK3943">
            <v>0</v>
          </cell>
          <cell r="AL3943">
            <v>0</v>
          </cell>
          <cell r="AM3943">
            <v>0</v>
          </cell>
          <cell r="AN3943">
            <v>2018</v>
          </cell>
          <cell r="AO3943" t="str">
            <v>07</v>
          </cell>
          <cell r="AS3943">
            <v>0</v>
          </cell>
          <cell r="AT3943">
            <v>0</v>
          </cell>
          <cell r="AU3943">
            <v>1</v>
          </cell>
          <cell r="AV3943">
            <v>31</v>
          </cell>
        </row>
        <row r="3944">
          <cell r="A3944" t="str">
            <v>1000301346850001B</v>
          </cell>
          <cell r="B3944" t="str">
            <v>1000301346850001-</v>
          </cell>
          <cell r="C3944" t="str">
            <v>B</v>
          </cell>
          <cell r="D3944" t="str">
            <v>B</v>
          </cell>
          <cell r="U3944">
            <v>43311.767141203702</v>
          </cell>
          <cell r="W3944">
            <v>43311.767141203702</v>
          </cell>
          <cell r="X3944" t="str">
            <v>Estandar(manual)</v>
          </cell>
          <cell r="Y3944" t="str">
            <v>rxnmadrid26/07/2018</v>
          </cell>
          <cell r="Z3944" t="str">
            <v>HPI</v>
          </cell>
          <cell r="AA3944" t="str">
            <v>332</v>
          </cell>
          <cell r="AB3944" t="str">
            <v>BAD</v>
          </cell>
          <cell r="AC3944">
            <v>43311.724305555559</v>
          </cell>
          <cell r="AH3944" t="b">
            <v>1</v>
          </cell>
          <cell r="AI3944">
            <v>4.0497685193258803E-2</v>
          </cell>
          <cell r="AJ3944">
            <v>0</v>
          </cell>
          <cell r="AK3944">
            <v>0</v>
          </cell>
          <cell r="AL3944">
            <v>0</v>
          </cell>
          <cell r="AM3944">
            <v>0</v>
          </cell>
          <cell r="AN3944">
            <v>2018</v>
          </cell>
          <cell r="AO3944" t="str">
            <v>07</v>
          </cell>
          <cell r="AS3944">
            <v>0</v>
          </cell>
          <cell r="AT3944">
            <v>0</v>
          </cell>
          <cell r="AU3944">
            <v>1</v>
          </cell>
          <cell r="AV3944">
            <v>31</v>
          </cell>
        </row>
        <row r="3945">
          <cell r="A3945" t="str">
            <v>1000301346850002G</v>
          </cell>
          <cell r="B3945" t="str">
            <v>1000301346850002-</v>
          </cell>
          <cell r="C3945" t="str">
            <v>G</v>
          </cell>
          <cell r="D3945" t="str">
            <v>G</v>
          </cell>
          <cell r="U3945">
            <v>43311.76394675926</v>
          </cell>
          <cell r="W3945">
            <v>43311.76394675926</v>
          </cell>
          <cell r="X3945" t="str">
            <v>Estandar(manual)</v>
          </cell>
          <cell r="Y3945" t="str">
            <v>rxnmadrid26/07/2018</v>
          </cell>
          <cell r="Z3945" t="str">
            <v>HPI</v>
          </cell>
          <cell r="AA3945" t="str">
            <v>332</v>
          </cell>
          <cell r="AH3945" t="b">
            <v>1</v>
          </cell>
          <cell r="AI3945">
            <v>0</v>
          </cell>
          <cell r="AJ3945">
            <v>0</v>
          </cell>
          <cell r="AK3945">
            <v>0</v>
          </cell>
          <cell r="AL3945">
            <v>0</v>
          </cell>
          <cell r="AM3945">
            <v>0</v>
          </cell>
          <cell r="AN3945">
            <v>2018</v>
          </cell>
          <cell r="AO3945" t="str">
            <v>07</v>
          </cell>
          <cell r="AS3945">
            <v>0</v>
          </cell>
          <cell r="AT3945">
            <v>0</v>
          </cell>
          <cell r="AU3945">
            <v>1</v>
          </cell>
          <cell r="AV3945">
            <v>31</v>
          </cell>
        </row>
        <row r="3946">
          <cell r="A3946" t="str">
            <v>1000301346920001B</v>
          </cell>
          <cell r="B3946" t="str">
            <v>1000301346920001-</v>
          </cell>
          <cell r="C3946" t="str">
            <v>B</v>
          </cell>
          <cell r="D3946" t="str">
            <v>B</v>
          </cell>
          <cell r="U3946">
            <v>43312.766504629632</v>
          </cell>
          <cell r="W3946">
            <v>43312.766504629632</v>
          </cell>
          <cell r="X3946" t="str">
            <v>Estandar(manual)</v>
          </cell>
          <cell r="Y3946" t="str">
            <v>atisa sevilla 27-7</v>
          </cell>
          <cell r="Z3946" t="str">
            <v>HPI</v>
          </cell>
          <cell r="AA3946" t="str">
            <v>330</v>
          </cell>
          <cell r="AH3946" t="b">
            <v>0</v>
          </cell>
          <cell r="AI3946">
            <v>0</v>
          </cell>
          <cell r="AJ3946">
            <v>0</v>
          </cell>
          <cell r="AK3946">
            <v>0</v>
          </cell>
          <cell r="AL3946">
            <v>0</v>
          </cell>
          <cell r="AM3946">
            <v>0</v>
          </cell>
          <cell r="AN3946">
            <v>2018</v>
          </cell>
          <cell r="AO3946" t="str">
            <v>07</v>
          </cell>
          <cell r="AS3946">
            <v>0</v>
          </cell>
          <cell r="AT3946">
            <v>0</v>
          </cell>
          <cell r="AU3946">
            <v>0</v>
          </cell>
          <cell r="AV3946">
            <v>31</v>
          </cell>
        </row>
        <row r="3947">
          <cell r="A3947" t="str">
            <v>1000301347990001B</v>
          </cell>
          <cell r="B3947" t="str">
            <v>1000301347990001-</v>
          </cell>
          <cell r="C3947" t="str">
            <v>B</v>
          </cell>
          <cell r="D3947" t="str">
            <v>B</v>
          </cell>
          <cell r="U3947">
            <v>43312.708622685182</v>
          </cell>
          <cell r="W3947">
            <v>43312.708738425928</v>
          </cell>
          <cell r="X3947" t="str">
            <v>Estandar (confirmada)</v>
          </cell>
          <cell r="Y3947" t="str">
            <v>rxm 27-7</v>
          </cell>
          <cell r="Z3947" t="str">
            <v>HPI</v>
          </cell>
          <cell r="AA3947" t="str">
            <v>330</v>
          </cell>
          <cell r="AH3947" t="b">
            <v>0</v>
          </cell>
          <cell r="AI3947">
            <v>0</v>
          </cell>
          <cell r="AJ3947">
            <v>0</v>
          </cell>
          <cell r="AK3947">
            <v>0</v>
          </cell>
          <cell r="AL3947">
            <v>0</v>
          </cell>
          <cell r="AM3947">
            <v>0</v>
          </cell>
          <cell r="AN3947">
            <v>2018</v>
          </cell>
          <cell r="AO3947" t="str">
            <v>07</v>
          </cell>
          <cell r="AS3947">
            <v>0</v>
          </cell>
          <cell r="AT3947">
            <v>0</v>
          </cell>
          <cell r="AU3947">
            <v>0</v>
          </cell>
          <cell r="AV3947">
            <v>31</v>
          </cell>
        </row>
        <row r="3948">
          <cell r="A3948" t="str">
            <v>1000301349360001G</v>
          </cell>
          <cell r="B3948" t="str">
            <v>1000301349360001-</v>
          </cell>
          <cell r="C3948" t="str">
            <v>G</v>
          </cell>
          <cell r="D3948" t="str">
            <v>G</v>
          </cell>
          <cell r="U3948">
            <v>43308.582430555558</v>
          </cell>
          <cell r="W3948">
            <v>43308.582638888889</v>
          </cell>
          <cell r="X3948" t="str">
            <v>Estandar (confirmada)</v>
          </cell>
          <cell r="Y3948" t="str">
            <v>0280010061007004373427</v>
          </cell>
          <cell r="Z3948" t="str">
            <v>HPI</v>
          </cell>
          <cell r="AA3948" t="str">
            <v>332</v>
          </cell>
          <cell r="AD3948" t="str">
            <v>G</v>
          </cell>
          <cell r="AE3948">
            <v>43308.578287037039</v>
          </cell>
          <cell r="AH3948" t="b">
            <v>0</v>
          </cell>
          <cell r="AI3948">
            <v>0</v>
          </cell>
          <cell r="AJ3948">
            <v>0</v>
          </cell>
          <cell r="AK3948">
            <v>-4.3518518505152298E-3</v>
          </cell>
          <cell r="AL3948">
            <v>0</v>
          </cell>
          <cell r="AM3948">
            <v>0</v>
          </cell>
          <cell r="AN3948">
            <v>2018</v>
          </cell>
          <cell r="AO3948" t="str">
            <v>07</v>
          </cell>
          <cell r="AS3948">
            <v>0</v>
          </cell>
          <cell r="AT3948">
            <v>0</v>
          </cell>
          <cell r="AU3948">
            <v>0</v>
          </cell>
          <cell r="AV3948">
            <v>30</v>
          </cell>
        </row>
        <row r="3949">
          <cell r="A3949" t="str">
            <v>1000301349360002B</v>
          </cell>
          <cell r="B3949" t="str">
            <v>1000301349360002-</v>
          </cell>
          <cell r="C3949" t="str">
            <v>B</v>
          </cell>
          <cell r="D3949" t="str">
            <v>B</v>
          </cell>
          <cell r="U3949">
            <v>43308.582071759258</v>
          </cell>
          <cell r="W3949">
            <v>43308.582071759258</v>
          </cell>
          <cell r="X3949" t="str">
            <v>Estandar(manual)</v>
          </cell>
          <cell r="Y3949" t="str">
            <v>0280010061007004373427</v>
          </cell>
          <cell r="Z3949" t="str">
            <v>HPI</v>
          </cell>
          <cell r="AA3949" t="str">
            <v>332</v>
          </cell>
          <cell r="AB3949" t="str">
            <v>BAD</v>
          </cell>
          <cell r="AC3949">
            <v>43308.51458333333</v>
          </cell>
          <cell r="AH3949" t="b">
            <v>0</v>
          </cell>
          <cell r="AI3949">
            <v>1.5844907407881699E-2</v>
          </cell>
          <cell r="AJ3949">
            <v>0</v>
          </cell>
          <cell r="AK3949">
            <v>0</v>
          </cell>
          <cell r="AL3949">
            <v>0</v>
          </cell>
          <cell r="AM3949">
            <v>0</v>
          </cell>
          <cell r="AN3949">
            <v>2018</v>
          </cell>
          <cell r="AO3949" t="str">
            <v>07</v>
          </cell>
          <cell r="AS3949">
            <v>0</v>
          </cell>
          <cell r="AT3949">
            <v>0</v>
          </cell>
          <cell r="AU3949">
            <v>0</v>
          </cell>
          <cell r="AV3949">
            <v>30</v>
          </cell>
        </row>
        <row r="3950">
          <cell r="A3950" t="str">
            <v>1000301350700001B</v>
          </cell>
          <cell r="B3950" t="str">
            <v>1000301350700001-</v>
          </cell>
          <cell r="C3950" t="str">
            <v>B</v>
          </cell>
          <cell r="D3950" t="str">
            <v>B</v>
          </cell>
          <cell r="U3950">
            <v>43311.765324074076</v>
          </cell>
          <cell r="W3950">
            <v>43311.765324074076</v>
          </cell>
          <cell r="X3950" t="str">
            <v>Estandar(manual)</v>
          </cell>
          <cell r="Y3950" t="str">
            <v>rxnmadrid26/07/2018</v>
          </cell>
          <cell r="Z3950" t="str">
            <v>HPI</v>
          </cell>
          <cell r="AA3950" t="str">
            <v>332</v>
          </cell>
          <cell r="AB3950" t="str">
            <v>BAD</v>
          </cell>
          <cell r="AC3950">
            <v>43311.724305555559</v>
          </cell>
          <cell r="AH3950" t="b">
            <v>1</v>
          </cell>
          <cell r="AI3950">
            <v>4.2314814818382701E-2</v>
          </cell>
          <cell r="AJ3950">
            <v>0</v>
          </cell>
          <cell r="AK3950">
            <v>0</v>
          </cell>
          <cell r="AL3950">
            <v>0</v>
          </cell>
          <cell r="AM3950">
            <v>0</v>
          </cell>
          <cell r="AN3950">
            <v>2018</v>
          </cell>
          <cell r="AO3950" t="str">
            <v>07</v>
          </cell>
          <cell r="AS3950">
            <v>0</v>
          </cell>
          <cell r="AT3950">
            <v>0</v>
          </cell>
          <cell r="AU3950">
            <v>1</v>
          </cell>
          <cell r="AV3950">
            <v>31</v>
          </cell>
        </row>
        <row r="3951">
          <cell r="A3951" t="str">
            <v>1000301350700002G</v>
          </cell>
          <cell r="B3951" t="str">
            <v>1000301350700002-</v>
          </cell>
          <cell r="C3951" t="str">
            <v>G</v>
          </cell>
          <cell r="D3951" t="str">
            <v>G</v>
          </cell>
          <cell r="U3951">
            <v>43311.767743055556</v>
          </cell>
          <cell r="W3951">
            <v>43311.767743055556</v>
          </cell>
          <cell r="X3951" t="str">
            <v>Estandar(manual)</v>
          </cell>
          <cell r="Y3951" t="str">
            <v>rxnmadrid26/07/2018</v>
          </cell>
          <cell r="Z3951" t="str">
            <v>HPI</v>
          </cell>
          <cell r="AA3951" t="str">
            <v>332</v>
          </cell>
          <cell r="AB3951" t="str">
            <v>GOOD</v>
          </cell>
          <cell r="AC3951">
            <v>43311.719444444447</v>
          </cell>
          <cell r="AH3951" t="b">
            <v>1</v>
          </cell>
          <cell r="AI3951">
            <v>3.5034722226555501E-2</v>
          </cell>
          <cell r="AJ3951">
            <v>0</v>
          </cell>
          <cell r="AK3951">
            <v>0</v>
          </cell>
          <cell r="AL3951">
            <v>0</v>
          </cell>
          <cell r="AM3951">
            <v>0</v>
          </cell>
          <cell r="AN3951">
            <v>2018</v>
          </cell>
          <cell r="AO3951" t="str">
            <v>07</v>
          </cell>
          <cell r="AS3951">
            <v>0</v>
          </cell>
          <cell r="AT3951">
            <v>0</v>
          </cell>
          <cell r="AU3951">
            <v>1</v>
          </cell>
          <cell r="AV3951">
            <v>31</v>
          </cell>
        </row>
        <row r="3952">
          <cell r="A3952" t="str">
            <v>1000301351350001B</v>
          </cell>
          <cell r="B3952" t="str">
            <v>1000301351350001-</v>
          </cell>
          <cell r="C3952" t="str">
            <v>B</v>
          </cell>
          <cell r="D3952" t="str">
            <v>B</v>
          </cell>
          <cell r="U3952">
            <v>43311.766759259262</v>
          </cell>
          <cell r="W3952">
            <v>43311.766759259262</v>
          </cell>
          <cell r="X3952" t="str">
            <v>Estandar(manual)</v>
          </cell>
          <cell r="Y3952" t="str">
            <v>rxnmadrid26/07/2018</v>
          </cell>
          <cell r="Z3952" t="str">
            <v>HPI</v>
          </cell>
          <cell r="AA3952" t="str">
            <v>332</v>
          </cell>
          <cell r="AB3952" t="str">
            <v>BAD</v>
          </cell>
          <cell r="AC3952">
            <v>43311.70208333333</v>
          </cell>
          <cell r="AH3952" t="b">
            <v>1</v>
          </cell>
          <cell r="AI3952">
            <v>1.86574074032251E-2</v>
          </cell>
          <cell r="AJ3952">
            <v>0</v>
          </cell>
          <cell r="AK3952">
            <v>0</v>
          </cell>
          <cell r="AL3952">
            <v>0</v>
          </cell>
          <cell r="AM3952">
            <v>0</v>
          </cell>
          <cell r="AN3952">
            <v>2018</v>
          </cell>
          <cell r="AO3952" t="str">
            <v>07</v>
          </cell>
          <cell r="AS3952">
            <v>0</v>
          </cell>
          <cell r="AT3952">
            <v>0</v>
          </cell>
          <cell r="AU3952">
            <v>1</v>
          </cell>
          <cell r="AV3952">
            <v>31</v>
          </cell>
        </row>
        <row r="3953">
          <cell r="A3953" t="str">
            <v>1000301352050001B</v>
          </cell>
          <cell r="B3953" t="str">
            <v>1000301352050001-</v>
          </cell>
          <cell r="C3953" t="str">
            <v>B</v>
          </cell>
          <cell r="D3953" t="str">
            <v>B</v>
          </cell>
          <cell r="U3953">
            <v>43308.485219907408</v>
          </cell>
          <cell r="W3953">
            <v>43308.485219907408</v>
          </cell>
          <cell r="X3953" t="str">
            <v>UPS (manual)</v>
          </cell>
          <cell r="Y3953" t="str">
            <v>ups27/07/2018</v>
          </cell>
          <cell r="Z3953" t="str">
            <v>HPI</v>
          </cell>
          <cell r="AA3953" t="str">
            <v>332</v>
          </cell>
          <cell r="AB3953" t="str">
            <v>BAD</v>
          </cell>
          <cell r="AC3953">
            <v>43308.524305555555</v>
          </cell>
          <cell r="AH3953" t="b">
            <v>0</v>
          </cell>
          <cell r="AI3953">
            <v>0.122418981482042</v>
          </cell>
          <cell r="AJ3953">
            <v>0</v>
          </cell>
          <cell r="AK3953">
            <v>0</v>
          </cell>
          <cell r="AL3953">
            <v>0</v>
          </cell>
          <cell r="AM3953">
            <v>0</v>
          </cell>
          <cell r="AN3953">
            <v>2018</v>
          </cell>
          <cell r="AO3953" t="str">
            <v>07</v>
          </cell>
          <cell r="AS3953">
            <v>0</v>
          </cell>
          <cell r="AT3953">
            <v>0</v>
          </cell>
          <cell r="AU3953">
            <v>0</v>
          </cell>
          <cell r="AV3953">
            <v>30</v>
          </cell>
          <cell r="AW3953" t="str">
            <v>1Z0X7A469112250238</v>
          </cell>
        </row>
        <row r="3954">
          <cell r="A3954" t="str">
            <v>1000301352130001B</v>
          </cell>
          <cell r="B3954" t="str">
            <v>1000301352130001-</v>
          </cell>
          <cell r="C3954" t="str">
            <v>B</v>
          </cell>
          <cell r="D3954" t="str">
            <v>B</v>
          </cell>
          <cell r="U3954">
            <v>43311.764293981483</v>
          </cell>
          <cell r="W3954">
            <v>43311.764293981483</v>
          </cell>
          <cell r="X3954" t="str">
            <v>Estandar(manual)</v>
          </cell>
          <cell r="Y3954" t="str">
            <v>rxnmadrid26/07/2018</v>
          </cell>
          <cell r="Z3954" t="str">
            <v>HPI</v>
          </cell>
          <cell r="AA3954" t="str">
            <v>332</v>
          </cell>
          <cell r="AB3954" t="str">
            <v>SCRAP</v>
          </cell>
          <cell r="AC3954">
            <v>43311.711805555555</v>
          </cell>
          <cell r="AH3954" t="b">
            <v>1</v>
          </cell>
          <cell r="AI3954">
            <v>3.0844907407299602E-2</v>
          </cell>
          <cell r="AJ3954">
            <v>0</v>
          </cell>
          <cell r="AK3954">
            <v>0</v>
          </cell>
          <cell r="AL3954">
            <v>0</v>
          </cell>
          <cell r="AM3954">
            <v>0</v>
          </cell>
          <cell r="AN3954">
            <v>2018</v>
          </cell>
          <cell r="AO3954" t="str">
            <v>07</v>
          </cell>
          <cell r="AS3954">
            <v>0</v>
          </cell>
          <cell r="AT3954">
            <v>0</v>
          </cell>
          <cell r="AU3954">
            <v>1</v>
          </cell>
          <cell r="AV3954">
            <v>31</v>
          </cell>
        </row>
        <row r="3955">
          <cell r="A3955" t="str">
            <v>1000301353490001G</v>
          </cell>
          <cell r="B3955" t="str">
            <v>1000301353490001-</v>
          </cell>
          <cell r="C3955" t="str">
            <v>G</v>
          </cell>
          <cell r="D3955" t="str">
            <v>G</v>
          </cell>
          <cell r="U3955">
            <v>43312.68178240741</v>
          </cell>
          <cell r="W3955">
            <v>43312.681851851848</v>
          </cell>
          <cell r="X3955" t="str">
            <v>Estandar (confirmada)</v>
          </cell>
          <cell r="Y3955" t="str">
            <v>rxm 26-7</v>
          </cell>
          <cell r="Z3955" t="str">
            <v>HPI</v>
          </cell>
          <cell r="AA3955" t="str">
            <v>330</v>
          </cell>
          <cell r="AH3955" t="b">
            <v>0</v>
          </cell>
          <cell r="AI3955">
            <v>0</v>
          </cell>
          <cell r="AJ3955">
            <v>0</v>
          </cell>
          <cell r="AK3955">
            <v>0</v>
          </cell>
          <cell r="AL3955">
            <v>0</v>
          </cell>
          <cell r="AM3955">
            <v>0</v>
          </cell>
          <cell r="AN3955">
            <v>2018</v>
          </cell>
          <cell r="AO3955" t="str">
            <v>07</v>
          </cell>
          <cell r="AS3955">
            <v>0</v>
          </cell>
          <cell r="AT3955">
            <v>0</v>
          </cell>
          <cell r="AU3955">
            <v>0</v>
          </cell>
          <cell r="AV3955">
            <v>31</v>
          </cell>
        </row>
        <row r="3956">
          <cell r="A3956" t="str">
            <v>1000301354060001G</v>
          </cell>
          <cell r="B3956" t="str">
            <v>1000301354060001-</v>
          </cell>
          <cell r="C3956" t="str">
            <v>G</v>
          </cell>
          <cell r="D3956" t="str">
            <v>G</v>
          </cell>
          <cell r="U3956">
            <v>43311.767511574071</v>
          </cell>
          <cell r="W3956">
            <v>43311.767511574071</v>
          </cell>
          <cell r="X3956" t="str">
            <v>Estandar(manual)</v>
          </cell>
          <cell r="Y3956" t="str">
            <v>rxnmadrid26/07/2018</v>
          </cell>
          <cell r="Z3956" t="str">
            <v>HPI</v>
          </cell>
          <cell r="AA3956" t="str">
            <v>332</v>
          </cell>
          <cell r="AB3956" t="str">
            <v>GOOD</v>
          </cell>
          <cell r="AC3956">
            <v>43311.719444444447</v>
          </cell>
          <cell r="AH3956" t="b">
            <v>1</v>
          </cell>
          <cell r="AI3956">
            <v>3.5266203711216797E-2</v>
          </cell>
          <cell r="AJ3956">
            <v>0</v>
          </cell>
          <cell r="AK3956">
            <v>0</v>
          </cell>
          <cell r="AL3956">
            <v>0</v>
          </cell>
          <cell r="AM3956">
            <v>0</v>
          </cell>
          <cell r="AN3956">
            <v>2018</v>
          </cell>
          <cell r="AO3956" t="str">
            <v>07</v>
          </cell>
          <cell r="AS3956">
            <v>0</v>
          </cell>
          <cell r="AT3956">
            <v>0</v>
          </cell>
          <cell r="AU3956">
            <v>1</v>
          </cell>
          <cell r="AV3956">
            <v>31</v>
          </cell>
        </row>
        <row r="3957">
          <cell r="A3957" t="str">
            <v>1000301354750002G</v>
          </cell>
          <cell r="B3957" t="str">
            <v>1000301354750002-</v>
          </cell>
          <cell r="C3957" t="str">
            <v>G</v>
          </cell>
          <cell r="D3957" t="str">
            <v>G</v>
          </cell>
          <cell r="U3957">
            <v>43308.582256944443</v>
          </cell>
          <cell r="W3957">
            <v>43308.582256944443</v>
          </cell>
          <cell r="X3957" t="str">
            <v>Estandar(manual)</v>
          </cell>
          <cell r="Y3957" t="str">
            <v>0280010061007004373427</v>
          </cell>
          <cell r="Z3957" t="str">
            <v>HPI</v>
          </cell>
          <cell r="AA3957" t="str">
            <v>332</v>
          </cell>
          <cell r="AD3957" t="str">
            <v>G</v>
          </cell>
          <cell r="AE3957">
            <v>43308.577337962961</v>
          </cell>
          <cell r="AH3957" t="b">
            <v>0</v>
          </cell>
          <cell r="AI3957">
            <v>0</v>
          </cell>
          <cell r="AJ3957">
            <v>0</v>
          </cell>
          <cell r="AK3957">
            <v>-4.9189814817509597E-3</v>
          </cell>
          <cell r="AL3957">
            <v>0</v>
          </cell>
          <cell r="AM3957">
            <v>0</v>
          </cell>
          <cell r="AN3957">
            <v>2018</v>
          </cell>
          <cell r="AO3957" t="str">
            <v>07</v>
          </cell>
          <cell r="AS3957">
            <v>0</v>
          </cell>
          <cell r="AT3957">
            <v>0</v>
          </cell>
          <cell r="AU3957">
            <v>0</v>
          </cell>
          <cell r="AV3957">
            <v>30</v>
          </cell>
        </row>
        <row r="3958">
          <cell r="A3958" t="str">
            <v>1000301355860001G</v>
          </cell>
          <cell r="B3958" t="str">
            <v>1000301355860001-</v>
          </cell>
          <cell r="C3958" t="str">
            <v>G</v>
          </cell>
          <cell r="D3958" t="str">
            <v>G</v>
          </cell>
          <cell r="U3958">
            <v>43311.768090277779</v>
          </cell>
          <cell r="W3958">
            <v>43311.768090277779</v>
          </cell>
          <cell r="X3958" t="str">
            <v>Estandar(manual)</v>
          </cell>
          <cell r="Y3958" t="str">
            <v>rxnmadrid26/07/2018</v>
          </cell>
          <cell r="Z3958" t="str">
            <v>HPI</v>
          </cell>
          <cell r="AA3958" t="str">
            <v>332</v>
          </cell>
          <cell r="AH3958" t="b">
            <v>1</v>
          </cell>
          <cell r="AI3958">
            <v>0</v>
          </cell>
          <cell r="AJ3958">
            <v>0</v>
          </cell>
          <cell r="AK3958">
            <v>0</v>
          </cell>
          <cell r="AL3958">
            <v>0</v>
          </cell>
          <cell r="AM3958">
            <v>0</v>
          </cell>
          <cell r="AN3958">
            <v>2018</v>
          </cell>
          <cell r="AO3958" t="str">
            <v>07</v>
          </cell>
          <cell r="AS3958">
            <v>0</v>
          </cell>
          <cell r="AT3958">
            <v>0</v>
          </cell>
          <cell r="AU3958">
            <v>1</v>
          </cell>
          <cell r="AV3958">
            <v>31</v>
          </cell>
        </row>
        <row r="3959">
          <cell r="A3959" t="str">
            <v>1000301356690001B</v>
          </cell>
          <cell r="B3959" t="str">
            <v>1000301356690001-</v>
          </cell>
          <cell r="C3959" t="str">
            <v>B</v>
          </cell>
          <cell r="D3959" t="str">
            <v>B</v>
          </cell>
          <cell r="U3959">
            <v>43311.766400462962</v>
          </cell>
          <cell r="W3959">
            <v>43311.766400462962</v>
          </cell>
          <cell r="X3959" t="str">
            <v>Estandar(manual)</v>
          </cell>
          <cell r="Y3959" t="str">
            <v>rxnmadrid26/07/2018</v>
          </cell>
          <cell r="Z3959" t="str">
            <v>HPI</v>
          </cell>
          <cell r="AA3959" t="str">
            <v>332</v>
          </cell>
          <cell r="AB3959" t="str">
            <v>BAD</v>
          </cell>
          <cell r="AC3959">
            <v>43311.724305555559</v>
          </cell>
          <cell r="AH3959" t="b">
            <v>1</v>
          </cell>
          <cell r="AI3959">
            <v>4.1238425932533601E-2</v>
          </cell>
          <cell r="AJ3959">
            <v>0</v>
          </cell>
          <cell r="AK3959">
            <v>0</v>
          </cell>
          <cell r="AL3959">
            <v>0</v>
          </cell>
          <cell r="AM3959">
            <v>0</v>
          </cell>
          <cell r="AN3959">
            <v>2018</v>
          </cell>
          <cell r="AO3959" t="str">
            <v>07</v>
          </cell>
          <cell r="AS3959">
            <v>0</v>
          </cell>
          <cell r="AT3959">
            <v>0</v>
          </cell>
          <cell r="AU3959">
            <v>1</v>
          </cell>
          <cell r="AV3959">
            <v>31</v>
          </cell>
        </row>
        <row r="3960">
          <cell r="A3960" t="str">
            <v>1000301359270001B</v>
          </cell>
          <cell r="B3960" t="str">
            <v>1000301359270001-</v>
          </cell>
          <cell r="C3960" t="str">
            <v>B</v>
          </cell>
          <cell r="D3960" t="str">
            <v>B</v>
          </cell>
          <cell r="U3960">
            <v>43312.707499999997</v>
          </cell>
          <cell r="W3960">
            <v>43312.707569444443</v>
          </cell>
          <cell r="X3960" t="str">
            <v>Estandar (confirmada)</v>
          </cell>
          <cell r="Y3960" t="str">
            <v>rxm 27-7</v>
          </cell>
          <cell r="Z3960" t="str">
            <v>HPI</v>
          </cell>
          <cell r="AA3960" t="str">
            <v>330</v>
          </cell>
          <cell r="AH3960" t="b">
            <v>0</v>
          </cell>
          <cell r="AI3960">
            <v>0</v>
          </cell>
          <cell r="AJ3960">
            <v>0</v>
          </cell>
          <cell r="AK3960">
            <v>0</v>
          </cell>
          <cell r="AL3960">
            <v>0</v>
          </cell>
          <cell r="AM3960">
            <v>0</v>
          </cell>
          <cell r="AN3960">
            <v>2018</v>
          </cell>
          <cell r="AO3960" t="str">
            <v>07</v>
          </cell>
          <cell r="AS3960">
            <v>0</v>
          </cell>
          <cell r="AT3960">
            <v>0</v>
          </cell>
          <cell r="AU3960">
            <v>0</v>
          </cell>
          <cell r="AV3960">
            <v>31</v>
          </cell>
        </row>
        <row r="3961">
          <cell r="A3961" t="str">
            <v>1000301364400001B</v>
          </cell>
          <cell r="B3961" t="str">
            <v>1000301364400001-</v>
          </cell>
          <cell r="C3961" t="str">
            <v>B</v>
          </cell>
          <cell r="D3961" t="str">
            <v>B</v>
          </cell>
          <cell r="U3961">
            <v>43311.766562500001</v>
          </cell>
          <cell r="W3961">
            <v>43311.766562500001</v>
          </cell>
          <cell r="X3961" t="str">
            <v>Estandar(manual)</v>
          </cell>
          <cell r="Y3961" t="str">
            <v>rxnmadrid26/07/2018</v>
          </cell>
          <cell r="Z3961" t="str">
            <v>HPI</v>
          </cell>
          <cell r="AA3961" t="str">
            <v>332</v>
          </cell>
          <cell r="AB3961" t="str">
            <v>BAD</v>
          </cell>
          <cell r="AC3961">
            <v>43311.702777777777</v>
          </cell>
          <cell r="AH3961" t="b">
            <v>1</v>
          </cell>
          <cell r="AI3961">
            <v>1.95486111115315E-2</v>
          </cell>
          <cell r="AJ3961">
            <v>0</v>
          </cell>
          <cell r="AK3961">
            <v>0</v>
          </cell>
          <cell r="AL3961">
            <v>0</v>
          </cell>
          <cell r="AM3961">
            <v>0</v>
          </cell>
          <cell r="AN3961">
            <v>2018</v>
          </cell>
          <cell r="AO3961" t="str">
            <v>07</v>
          </cell>
          <cell r="AS3961">
            <v>0</v>
          </cell>
          <cell r="AT3961">
            <v>0</v>
          </cell>
          <cell r="AU3961">
            <v>1</v>
          </cell>
          <cell r="AV3961">
            <v>31</v>
          </cell>
        </row>
        <row r="3962">
          <cell r="A3962" t="str">
            <v>1000301366330001B</v>
          </cell>
          <cell r="B3962" t="str">
            <v>1000301366330001-</v>
          </cell>
          <cell r="C3962" t="str">
            <v>B</v>
          </cell>
          <cell r="D3962" t="str">
            <v>B</v>
          </cell>
          <cell r="U3962">
            <v>43311.769918981481</v>
          </cell>
          <cell r="W3962">
            <v>43311.769918981481</v>
          </cell>
          <cell r="X3962" t="str">
            <v>Estandar(manual)</v>
          </cell>
          <cell r="Y3962" t="str">
            <v>rxnmadrid26/07/2018</v>
          </cell>
          <cell r="Z3962" t="str">
            <v>HPI</v>
          </cell>
          <cell r="AA3962" t="str">
            <v>332</v>
          </cell>
          <cell r="AH3962" t="b">
            <v>1</v>
          </cell>
          <cell r="AI3962">
            <v>0</v>
          </cell>
          <cell r="AJ3962">
            <v>0</v>
          </cell>
          <cell r="AK3962">
            <v>0</v>
          </cell>
          <cell r="AL3962">
            <v>0</v>
          </cell>
          <cell r="AM3962">
            <v>0</v>
          </cell>
          <cell r="AN3962">
            <v>2018</v>
          </cell>
          <cell r="AO3962" t="str">
            <v>07</v>
          </cell>
          <cell r="AS3962">
            <v>0</v>
          </cell>
          <cell r="AT3962">
            <v>0</v>
          </cell>
          <cell r="AU3962">
            <v>1</v>
          </cell>
          <cell r="AV3962">
            <v>31</v>
          </cell>
        </row>
        <row r="3963">
          <cell r="A3963" t="str">
            <v>1000301369380001B</v>
          </cell>
          <cell r="B3963" t="str">
            <v>1000301369380001-</v>
          </cell>
          <cell r="C3963" t="str">
            <v>B</v>
          </cell>
          <cell r="D3963" t="str">
            <v>B</v>
          </cell>
          <cell r="U3963">
            <v>43311.762777777774</v>
          </cell>
          <cell r="W3963">
            <v>43311.762777777774</v>
          </cell>
          <cell r="X3963" t="str">
            <v>Estandar(manual)</v>
          </cell>
          <cell r="Y3963" t="str">
            <v>rxnmadrid26/07/2018</v>
          </cell>
          <cell r="Z3963" t="str">
            <v>HPI</v>
          </cell>
          <cell r="AA3963" t="str">
            <v>332</v>
          </cell>
          <cell r="AB3963" t="str">
            <v>BAD</v>
          </cell>
          <cell r="AC3963">
            <v>43311.706250000003</v>
          </cell>
          <cell r="AH3963" t="b">
            <v>1</v>
          </cell>
          <cell r="AI3963">
            <v>2.6805555564351401E-2</v>
          </cell>
          <cell r="AJ3963">
            <v>0</v>
          </cell>
          <cell r="AK3963">
            <v>0</v>
          </cell>
          <cell r="AL3963">
            <v>0</v>
          </cell>
          <cell r="AM3963">
            <v>0</v>
          </cell>
          <cell r="AN3963">
            <v>2018</v>
          </cell>
          <cell r="AO3963" t="str">
            <v>07</v>
          </cell>
          <cell r="AS3963">
            <v>0</v>
          </cell>
          <cell r="AT3963">
            <v>0</v>
          </cell>
          <cell r="AU3963">
            <v>1</v>
          </cell>
          <cell r="AV3963">
            <v>31</v>
          </cell>
        </row>
        <row r="3964">
          <cell r="A3964" t="str">
            <v>1000301373460001B</v>
          </cell>
          <cell r="B3964" t="str">
            <v>1000301373460001-</v>
          </cell>
          <cell r="C3964" t="str">
            <v>B</v>
          </cell>
          <cell r="D3964" t="str">
            <v>B</v>
          </cell>
          <cell r="U3964">
            <v>43312.555138888885</v>
          </cell>
          <cell r="W3964">
            <v>43312.555138888885</v>
          </cell>
          <cell r="X3964" t="str">
            <v>UPS (manual)</v>
          </cell>
          <cell r="Y3964" t="str">
            <v>ups30/07/2018</v>
          </cell>
          <cell r="Z3964" t="str">
            <v>HPI</v>
          </cell>
          <cell r="AA3964" t="str">
            <v>332</v>
          </cell>
          <cell r="AH3964" t="b">
            <v>0</v>
          </cell>
          <cell r="AI3964">
            <v>0</v>
          </cell>
          <cell r="AJ3964">
            <v>0</v>
          </cell>
          <cell r="AK3964">
            <v>0</v>
          </cell>
          <cell r="AL3964">
            <v>0</v>
          </cell>
          <cell r="AM3964">
            <v>0</v>
          </cell>
          <cell r="AN3964">
            <v>2018</v>
          </cell>
          <cell r="AO3964" t="str">
            <v>07</v>
          </cell>
          <cell r="AS3964">
            <v>0</v>
          </cell>
          <cell r="AT3964">
            <v>0</v>
          </cell>
          <cell r="AU3964">
            <v>0</v>
          </cell>
          <cell r="AV3964">
            <v>31</v>
          </cell>
          <cell r="AW3964" t="str">
            <v>1Z0X7A619129187186</v>
          </cell>
        </row>
        <row r="3965">
          <cell r="A3965" t="str">
            <v>1000301373630001B</v>
          </cell>
          <cell r="B3965" t="str">
            <v>1000301373630001-</v>
          </cell>
          <cell r="C3965" t="str">
            <v>B</v>
          </cell>
          <cell r="D3965" t="str">
            <v>B</v>
          </cell>
          <cell r="U3965">
            <v>43311.764131944445</v>
          </cell>
          <cell r="W3965">
            <v>43311.764131944445</v>
          </cell>
          <cell r="X3965" t="str">
            <v>Estandar(manual)</v>
          </cell>
          <cell r="Y3965" t="str">
            <v>rxnmadrid26/07/2018</v>
          </cell>
          <cell r="Z3965" t="str">
            <v>HPI</v>
          </cell>
          <cell r="AA3965" t="str">
            <v>332</v>
          </cell>
          <cell r="AB3965" t="str">
            <v>BAD</v>
          </cell>
          <cell r="AC3965">
            <v>43311.724305555559</v>
          </cell>
          <cell r="AH3965" t="b">
            <v>1</v>
          </cell>
          <cell r="AI3965">
            <v>4.3506944450200501E-2</v>
          </cell>
          <cell r="AJ3965">
            <v>0</v>
          </cell>
          <cell r="AK3965">
            <v>0</v>
          </cell>
          <cell r="AL3965">
            <v>0</v>
          </cell>
          <cell r="AM3965">
            <v>0</v>
          </cell>
          <cell r="AN3965">
            <v>2018</v>
          </cell>
          <cell r="AO3965" t="str">
            <v>07</v>
          </cell>
          <cell r="AS3965">
            <v>0</v>
          </cell>
          <cell r="AT3965">
            <v>0</v>
          </cell>
          <cell r="AU3965">
            <v>1</v>
          </cell>
          <cell r="AV3965">
            <v>31</v>
          </cell>
        </row>
        <row r="3966">
          <cell r="A3966" t="str">
            <v>1000301374310001B</v>
          </cell>
          <cell r="B3966" t="str">
            <v>1000301374310001-</v>
          </cell>
          <cell r="C3966" t="str">
            <v>B</v>
          </cell>
          <cell r="D3966" t="str">
            <v>B</v>
          </cell>
          <cell r="U3966">
            <v>43311.76699074074</v>
          </cell>
          <cell r="W3966">
            <v>43311.76699074074</v>
          </cell>
          <cell r="X3966" t="str">
            <v>Estandar(manual)</v>
          </cell>
          <cell r="Y3966" t="str">
            <v>rxnmadrid26/07/2018</v>
          </cell>
          <cell r="Z3966" t="str">
            <v>HPI</v>
          </cell>
          <cell r="AA3966" t="str">
            <v>332</v>
          </cell>
          <cell r="AB3966" t="str">
            <v>BAD</v>
          </cell>
          <cell r="AC3966">
            <v>43311.724305555559</v>
          </cell>
          <cell r="AH3966" t="b">
            <v>1</v>
          </cell>
          <cell r="AI3966">
            <v>4.0648148155014503E-2</v>
          </cell>
          <cell r="AJ3966">
            <v>0</v>
          </cell>
          <cell r="AK3966">
            <v>0</v>
          </cell>
          <cell r="AL3966">
            <v>0</v>
          </cell>
          <cell r="AM3966">
            <v>0</v>
          </cell>
          <cell r="AN3966">
            <v>2018</v>
          </cell>
          <cell r="AO3966" t="str">
            <v>07</v>
          </cell>
          <cell r="AS3966">
            <v>0</v>
          </cell>
          <cell r="AT3966">
            <v>0</v>
          </cell>
          <cell r="AU3966">
            <v>1</v>
          </cell>
          <cell r="AV3966">
            <v>31</v>
          </cell>
        </row>
        <row r="3967">
          <cell r="A3967" t="str">
            <v>1000301377910001B</v>
          </cell>
          <cell r="B3967" t="str">
            <v>1000301377910001-</v>
          </cell>
          <cell r="C3967" t="str">
            <v>B</v>
          </cell>
          <cell r="D3967" t="str">
            <v>B</v>
          </cell>
          <cell r="U3967">
            <v>43312.791377314818</v>
          </cell>
          <cell r="W3967">
            <v>43312.791377314818</v>
          </cell>
          <cell r="X3967" t="str">
            <v>Estandar(manual)</v>
          </cell>
          <cell r="Y3967" t="str">
            <v>atisa sevilla 27-7</v>
          </cell>
          <cell r="Z3967" t="str">
            <v>HPI</v>
          </cell>
          <cell r="AA3967" t="str">
            <v>330</v>
          </cell>
          <cell r="AH3967" t="b">
            <v>0</v>
          </cell>
          <cell r="AI3967">
            <v>0</v>
          </cell>
          <cell r="AJ3967">
            <v>0</v>
          </cell>
          <cell r="AK3967">
            <v>0</v>
          </cell>
          <cell r="AL3967">
            <v>0</v>
          </cell>
          <cell r="AM3967">
            <v>0</v>
          </cell>
          <cell r="AN3967">
            <v>2018</v>
          </cell>
          <cell r="AO3967" t="str">
            <v>07</v>
          </cell>
          <cell r="AS3967">
            <v>0</v>
          </cell>
          <cell r="AT3967">
            <v>0</v>
          </cell>
          <cell r="AU3967">
            <v>0</v>
          </cell>
          <cell r="AV3967">
            <v>31</v>
          </cell>
        </row>
        <row r="3968">
          <cell r="A3968" t="str">
            <v>1000301378310001B</v>
          </cell>
          <cell r="B3968" t="str">
            <v>1000301378310001-</v>
          </cell>
          <cell r="C3968" t="str">
            <v>B</v>
          </cell>
          <cell r="D3968" t="str">
            <v>B</v>
          </cell>
          <cell r="U3968">
            <v>43312.590949074074</v>
          </cell>
          <cell r="W3968">
            <v>43312.590949074074</v>
          </cell>
          <cell r="X3968" t="str">
            <v>Estandar(manual)</v>
          </cell>
          <cell r="Y3968" t="str">
            <v>rx zaragoza 30-7-18</v>
          </cell>
          <cell r="Z3968" t="str">
            <v>HPI</v>
          </cell>
          <cell r="AA3968" t="str">
            <v>330</v>
          </cell>
          <cell r="AH3968" t="b">
            <v>0</v>
          </cell>
          <cell r="AI3968">
            <v>0</v>
          </cell>
          <cell r="AJ3968">
            <v>0</v>
          </cell>
          <cell r="AK3968">
            <v>0</v>
          </cell>
          <cell r="AL3968">
            <v>0</v>
          </cell>
          <cell r="AM3968">
            <v>0</v>
          </cell>
          <cell r="AN3968">
            <v>2018</v>
          </cell>
          <cell r="AO3968" t="str">
            <v>07</v>
          </cell>
          <cell r="AS3968">
            <v>0</v>
          </cell>
          <cell r="AT3968">
            <v>0</v>
          </cell>
          <cell r="AU3968">
            <v>0</v>
          </cell>
          <cell r="AV3968">
            <v>31</v>
          </cell>
        </row>
        <row r="3969">
          <cell r="A3969" t="str">
            <v>1000301380070001B</v>
          </cell>
          <cell r="B3969" t="str">
            <v>1000301380070001-</v>
          </cell>
          <cell r="C3969" t="str">
            <v>B</v>
          </cell>
          <cell r="D3969" t="str">
            <v>B</v>
          </cell>
          <cell r="U3969">
            <v>43312.701678240737</v>
          </cell>
          <cell r="W3969">
            <v>43312.701793981483</v>
          </cell>
          <cell r="X3969" t="str">
            <v>Estandar (confirmada)</v>
          </cell>
          <cell r="Y3969" t="str">
            <v>rxm 27-7</v>
          </cell>
          <cell r="Z3969" t="str">
            <v>HPI</v>
          </cell>
          <cell r="AA3969" t="str">
            <v>330</v>
          </cell>
          <cell r="AH3969" t="b">
            <v>0</v>
          </cell>
          <cell r="AI3969">
            <v>0</v>
          </cell>
          <cell r="AJ3969">
            <v>0</v>
          </cell>
          <cell r="AK3969">
            <v>0</v>
          </cell>
          <cell r="AL3969">
            <v>0</v>
          </cell>
          <cell r="AM3969">
            <v>0</v>
          </cell>
          <cell r="AN3969">
            <v>2018</v>
          </cell>
          <cell r="AO3969" t="str">
            <v>07</v>
          </cell>
          <cell r="AS3969">
            <v>0</v>
          </cell>
          <cell r="AT3969">
            <v>0</v>
          </cell>
          <cell r="AU3969">
            <v>0</v>
          </cell>
          <cell r="AV3969">
            <v>31</v>
          </cell>
        </row>
        <row r="3970">
          <cell r="A3970" t="str">
            <v>1000301382670001B</v>
          </cell>
          <cell r="B3970" t="str">
            <v>1000301382670001-</v>
          </cell>
          <cell r="C3970" t="str">
            <v>B</v>
          </cell>
          <cell r="D3970" t="str">
            <v>B</v>
          </cell>
          <cell r="U3970">
            <v>43312.709699074076</v>
          </cell>
          <cell r="W3970">
            <v>43312.709745370368</v>
          </cell>
          <cell r="X3970" t="str">
            <v>Estandar (confirmada)</v>
          </cell>
          <cell r="Y3970" t="str">
            <v>rxm 27-7</v>
          </cell>
          <cell r="Z3970" t="str">
            <v>HPI</v>
          </cell>
          <cell r="AA3970" t="str">
            <v>330</v>
          </cell>
          <cell r="AH3970" t="b">
            <v>0</v>
          </cell>
          <cell r="AI3970">
            <v>0</v>
          </cell>
          <cell r="AJ3970">
            <v>0</v>
          </cell>
          <cell r="AK3970">
            <v>0</v>
          </cell>
          <cell r="AL3970">
            <v>0</v>
          </cell>
          <cell r="AM3970">
            <v>0</v>
          </cell>
          <cell r="AN3970">
            <v>2018</v>
          </cell>
          <cell r="AO3970" t="str">
            <v>07</v>
          </cell>
          <cell r="AS3970">
            <v>0</v>
          </cell>
          <cell r="AT3970">
            <v>0</v>
          </cell>
          <cell r="AU3970">
            <v>0</v>
          </cell>
          <cell r="AV3970">
            <v>31</v>
          </cell>
        </row>
        <row r="3971">
          <cell r="A3971" t="str">
            <v>1000301382720001B</v>
          </cell>
          <cell r="B3971" t="str">
            <v>1000301382720001-</v>
          </cell>
          <cell r="C3971" t="str">
            <v>B</v>
          </cell>
          <cell r="D3971" t="str">
            <v>B</v>
          </cell>
          <cell r="U3971">
            <v>43312.709826388891</v>
          </cell>
          <cell r="W3971">
            <v>43312.709872685184</v>
          </cell>
          <cell r="X3971" t="str">
            <v>Estandar (confirmada)</v>
          </cell>
          <cell r="Y3971" t="str">
            <v>rxm 27-7</v>
          </cell>
          <cell r="Z3971" t="str">
            <v>HPI</v>
          </cell>
          <cell r="AA3971" t="str">
            <v>330</v>
          </cell>
          <cell r="AH3971" t="b">
            <v>0</v>
          </cell>
          <cell r="AI3971">
            <v>0</v>
          </cell>
          <cell r="AJ3971">
            <v>0</v>
          </cell>
          <cell r="AK3971">
            <v>0</v>
          </cell>
          <cell r="AL3971">
            <v>0</v>
          </cell>
          <cell r="AM3971">
            <v>0</v>
          </cell>
          <cell r="AN3971">
            <v>2018</v>
          </cell>
          <cell r="AO3971" t="str">
            <v>07</v>
          </cell>
          <cell r="AS3971">
            <v>0</v>
          </cell>
          <cell r="AT3971">
            <v>0</v>
          </cell>
          <cell r="AU3971">
            <v>0</v>
          </cell>
          <cell r="AV3971">
            <v>31</v>
          </cell>
        </row>
        <row r="3972">
          <cell r="A3972" t="str">
            <v>1000301383080001B</v>
          </cell>
          <cell r="B3972" t="str">
            <v>1000301383080001-</v>
          </cell>
          <cell r="C3972" t="str">
            <v>B</v>
          </cell>
          <cell r="D3972" t="str">
            <v>B</v>
          </cell>
          <cell r="U3972">
            <v>43312.703784722224</v>
          </cell>
          <cell r="W3972">
            <v>43312.703842592593</v>
          </cell>
          <cell r="X3972" t="str">
            <v>Estandar (confirmada)</v>
          </cell>
          <cell r="Y3972" t="str">
            <v>rxm 27-7</v>
          </cell>
          <cell r="Z3972" t="str">
            <v>HPI</v>
          </cell>
          <cell r="AA3972" t="str">
            <v>330</v>
          </cell>
          <cell r="AH3972" t="b">
            <v>0</v>
          </cell>
          <cell r="AI3972">
            <v>0</v>
          </cell>
          <cell r="AJ3972">
            <v>0</v>
          </cell>
          <cell r="AK3972">
            <v>0</v>
          </cell>
          <cell r="AL3972">
            <v>0</v>
          </cell>
          <cell r="AM3972">
            <v>0</v>
          </cell>
          <cell r="AN3972">
            <v>2018</v>
          </cell>
          <cell r="AO3972" t="str">
            <v>07</v>
          </cell>
          <cell r="AS3972">
            <v>0</v>
          </cell>
          <cell r="AT3972">
            <v>0</v>
          </cell>
          <cell r="AU3972">
            <v>0</v>
          </cell>
          <cell r="AV3972">
            <v>31</v>
          </cell>
        </row>
        <row r="3973">
          <cell r="A3973" t="str">
            <v>1000301384030001G</v>
          </cell>
          <cell r="B3973" t="str">
            <v>1000301384030001-</v>
          </cell>
          <cell r="C3973" t="str">
            <v>G</v>
          </cell>
          <cell r="D3973" t="str">
            <v>G</v>
          </cell>
          <cell r="U3973">
            <v>43312.681446759256</v>
          </cell>
          <cell r="W3973">
            <v>43312.681446759256</v>
          </cell>
          <cell r="X3973" t="str">
            <v>Estandar(manual)</v>
          </cell>
          <cell r="Y3973" t="str">
            <v>rxm 26-7</v>
          </cell>
          <cell r="Z3973" t="str">
            <v>HPI</v>
          </cell>
          <cell r="AA3973" t="str">
            <v>330</v>
          </cell>
          <cell r="AH3973" t="b">
            <v>0</v>
          </cell>
          <cell r="AI3973">
            <v>0</v>
          </cell>
          <cell r="AJ3973">
            <v>0</v>
          </cell>
          <cell r="AK3973">
            <v>0</v>
          </cell>
          <cell r="AL3973">
            <v>0</v>
          </cell>
          <cell r="AM3973">
            <v>0</v>
          </cell>
          <cell r="AN3973">
            <v>2018</v>
          </cell>
          <cell r="AO3973" t="str">
            <v>07</v>
          </cell>
          <cell r="AS3973">
            <v>0</v>
          </cell>
          <cell r="AT3973">
            <v>0</v>
          </cell>
          <cell r="AU3973">
            <v>0</v>
          </cell>
          <cell r="AV3973">
            <v>31</v>
          </cell>
        </row>
        <row r="3974">
          <cell r="A3974" t="str">
            <v>1000301384030002G</v>
          </cell>
          <cell r="B3974" t="str">
            <v>1000301384030002-</v>
          </cell>
          <cell r="C3974" t="str">
            <v>G</v>
          </cell>
          <cell r="D3974" t="str">
            <v>G</v>
          </cell>
          <cell r="U3974">
            <v>43312.682638888888</v>
          </cell>
          <cell r="W3974">
            <v>43312.682673611111</v>
          </cell>
          <cell r="X3974" t="str">
            <v>Estandar (confirmada)</v>
          </cell>
          <cell r="Y3974" t="str">
            <v>rxm 26-7</v>
          </cell>
          <cell r="Z3974" t="str">
            <v>HPI</v>
          </cell>
          <cell r="AA3974" t="str">
            <v>330</v>
          </cell>
          <cell r="AH3974" t="b">
            <v>0</v>
          </cell>
          <cell r="AI3974">
            <v>0</v>
          </cell>
          <cell r="AJ3974">
            <v>0</v>
          </cell>
          <cell r="AK3974">
            <v>0</v>
          </cell>
          <cell r="AL3974">
            <v>0</v>
          </cell>
          <cell r="AM3974">
            <v>0</v>
          </cell>
          <cell r="AN3974">
            <v>2018</v>
          </cell>
          <cell r="AO3974" t="str">
            <v>07</v>
          </cell>
          <cell r="AS3974">
            <v>0</v>
          </cell>
          <cell r="AT3974">
            <v>0</v>
          </cell>
          <cell r="AU3974">
            <v>0</v>
          </cell>
          <cell r="AV3974">
            <v>31</v>
          </cell>
        </row>
        <row r="3975">
          <cell r="A3975" t="str">
            <v>1000301386150001G</v>
          </cell>
          <cell r="B3975" t="str">
            <v>1000301386150001-</v>
          </cell>
          <cell r="C3975" t="str">
            <v>G</v>
          </cell>
          <cell r="D3975" t="str">
            <v>G</v>
          </cell>
          <cell r="U3975">
            <v>43312.680833333332</v>
          </cell>
          <cell r="W3975">
            <v>43312.680949074071</v>
          </cell>
          <cell r="X3975" t="str">
            <v>Estandar (confirmada)</v>
          </cell>
          <cell r="Y3975" t="str">
            <v>rxm 26-7</v>
          </cell>
          <cell r="Z3975" t="str">
            <v>HPI</v>
          </cell>
          <cell r="AA3975" t="str">
            <v>330</v>
          </cell>
          <cell r="AH3975" t="b">
            <v>0</v>
          </cell>
          <cell r="AI3975">
            <v>0</v>
          </cell>
          <cell r="AJ3975">
            <v>0</v>
          </cell>
          <cell r="AK3975">
            <v>0</v>
          </cell>
          <cell r="AL3975">
            <v>0</v>
          </cell>
          <cell r="AM3975">
            <v>0</v>
          </cell>
          <cell r="AN3975">
            <v>2018</v>
          </cell>
          <cell r="AO3975" t="str">
            <v>07</v>
          </cell>
          <cell r="AS3975">
            <v>0</v>
          </cell>
          <cell r="AT3975">
            <v>0</v>
          </cell>
          <cell r="AU3975">
            <v>0</v>
          </cell>
          <cell r="AV3975">
            <v>31</v>
          </cell>
        </row>
        <row r="3976">
          <cell r="A3976" t="str">
            <v>1000301386150002G</v>
          </cell>
          <cell r="B3976" t="str">
            <v>1000301386150002-</v>
          </cell>
          <cell r="C3976" t="str">
            <v>G</v>
          </cell>
          <cell r="D3976" t="str">
            <v>G</v>
          </cell>
          <cell r="U3976">
            <v>43312.682314814818</v>
          </cell>
          <cell r="W3976">
            <v>43312.682314814818</v>
          </cell>
          <cell r="X3976" t="str">
            <v>Estandar(manual)</v>
          </cell>
          <cell r="Y3976" t="str">
            <v>rxm 26-7</v>
          </cell>
          <cell r="Z3976" t="str">
            <v>HPI</v>
          </cell>
          <cell r="AA3976" t="str">
            <v>330</v>
          </cell>
          <cell r="AH3976" t="b">
            <v>0</v>
          </cell>
          <cell r="AI3976">
            <v>0</v>
          </cell>
          <cell r="AJ3976">
            <v>0</v>
          </cell>
          <cell r="AK3976">
            <v>0</v>
          </cell>
          <cell r="AL3976">
            <v>0</v>
          </cell>
          <cell r="AM3976">
            <v>0</v>
          </cell>
          <cell r="AN3976">
            <v>2018</v>
          </cell>
          <cell r="AO3976" t="str">
            <v>07</v>
          </cell>
          <cell r="AS3976">
            <v>0</v>
          </cell>
          <cell r="AT3976">
            <v>0</v>
          </cell>
          <cell r="AU3976">
            <v>0</v>
          </cell>
          <cell r="AV3976">
            <v>31</v>
          </cell>
        </row>
        <row r="3977">
          <cell r="A3977" t="str">
            <v>1000301386700001G</v>
          </cell>
          <cell r="B3977" t="str">
            <v>1000301386700001-</v>
          </cell>
          <cell r="C3977" t="str">
            <v>G</v>
          </cell>
          <cell r="D3977" t="str">
            <v>G</v>
          </cell>
          <cell r="U3977">
            <v>43312.701215277775</v>
          </cell>
          <cell r="W3977">
            <v>43312.701261574075</v>
          </cell>
          <cell r="X3977" t="str">
            <v>Estandar (confirmada)</v>
          </cell>
          <cell r="Y3977" t="str">
            <v>rxm 27-7</v>
          </cell>
          <cell r="Z3977" t="str">
            <v>HPI</v>
          </cell>
          <cell r="AA3977" t="str">
            <v>330</v>
          </cell>
          <cell r="AH3977" t="b">
            <v>0</v>
          </cell>
          <cell r="AI3977">
            <v>0</v>
          </cell>
          <cell r="AJ3977">
            <v>0</v>
          </cell>
          <cell r="AK3977">
            <v>0</v>
          </cell>
          <cell r="AL3977">
            <v>0</v>
          </cell>
          <cell r="AM3977">
            <v>0</v>
          </cell>
          <cell r="AN3977">
            <v>2018</v>
          </cell>
          <cell r="AO3977" t="str">
            <v>07</v>
          </cell>
          <cell r="AS3977">
            <v>0</v>
          </cell>
          <cell r="AT3977">
            <v>0</v>
          </cell>
          <cell r="AU3977">
            <v>0</v>
          </cell>
          <cell r="AV3977">
            <v>31</v>
          </cell>
        </row>
        <row r="3978">
          <cell r="A3978" t="str">
            <v>1000301386800001G</v>
          </cell>
          <cell r="B3978" t="str">
            <v>1000301386800001-</v>
          </cell>
          <cell r="C3978" t="str">
            <v>G</v>
          </cell>
          <cell r="D3978" t="str">
            <v>G</v>
          </cell>
          <cell r="U3978">
            <v>43312.701331018521</v>
          </cell>
          <cell r="W3978">
            <v>43312.701423611114</v>
          </cell>
          <cell r="X3978" t="str">
            <v>Estandar (confirmada)</v>
          </cell>
          <cell r="Y3978" t="str">
            <v>rxm 27-7</v>
          </cell>
          <cell r="Z3978" t="str">
            <v>HPI</v>
          </cell>
          <cell r="AA3978" t="str">
            <v>330</v>
          </cell>
          <cell r="AH3978" t="b">
            <v>0</v>
          </cell>
          <cell r="AI3978">
            <v>0</v>
          </cell>
          <cell r="AJ3978">
            <v>0</v>
          </cell>
          <cell r="AK3978">
            <v>0</v>
          </cell>
          <cell r="AL3978">
            <v>0</v>
          </cell>
          <cell r="AM3978">
            <v>0</v>
          </cell>
          <cell r="AN3978">
            <v>2018</v>
          </cell>
          <cell r="AO3978" t="str">
            <v>07</v>
          </cell>
          <cell r="AS3978">
            <v>0</v>
          </cell>
          <cell r="AT3978">
            <v>0</v>
          </cell>
          <cell r="AU3978">
            <v>0</v>
          </cell>
          <cell r="AV3978">
            <v>31</v>
          </cell>
        </row>
        <row r="3979">
          <cell r="A3979" t="str">
            <v>1000301386800002G</v>
          </cell>
          <cell r="B3979" t="str">
            <v>1000301386800002-</v>
          </cell>
          <cell r="C3979" t="str">
            <v>G</v>
          </cell>
          <cell r="D3979" t="str">
            <v>G</v>
          </cell>
          <cell r="U3979">
            <v>43312.700891203705</v>
          </cell>
          <cell r="W3979">
            <v>43312.706134259257</v>
          </cell>
          <cell r="X3979" t="str">
            <v>Estandar (confirmada)</v>
          </cell>
          <cell r="Y3979" t="str">
            <v>rxm 27-7</v>
          </cell>
          <cell r="Z3979" t="str">
            <v>HPI</v>
          </cell>
          <cell r="AA3979" t="str">
            <v>330</v>
          </cell>
          <cell r="AH3979" t="b">
            <v>0</v>
          </cell>
          <cell r="AI3979">
            <v>0</v>
          </cell>
          <cell r="AJ3979">
            <v>0</v>
          </cell>
          <cell r="AK3979">
            <v>0</v>
          </cell>
          <cell r="AL3979">
            <v>0</v>
          </cell>
          <cell r="AM3979">
            <v>0</v>
          </cell>
          <cell r="AN3979">
            <v>2018</v>
          </cell>
          <cell r="AO3979" t="str">
            <v>07</v>
          </cell>
          <cell r="AS3979">
            <v>0</v>
          </cell>
          <cell r="AT3979">
            <v>0</v>
          </cell>
          <cell r="AU3979">
            <v>0</v>
          </cell>
          <cell r="AV3979">
            <v>31</v>
          </cell>
        </row>
        <row r="3980">
          <cell r="A3980" t="str">
            <v>1000301386880001B</v>
          </cell>
          <cell r="B3980" t="str">
            <v>1000301386880001-</v>
          </cell>
          <cell r="C3980" t="str">
            <v>B</v>
          </cell>
          <cell r="D3980" t="str">
            <v>B</v>
          </cell>
          <cell r="U3980">
            <v>43312.712256944447</v>
          </cell>
          <cell r="W3980">
            <v>43312.712326388886</v>
          </cell>
          <cell r="X3980" t="str">
            <v>Estandar (confirmada)</v>
          </cell>
          <cell r="Y3980" t="str">
            <v>rxm 27-7</v>
          </cell>
          <cell r="Z3980" t="str">
            <v>HPI</v>
          </cell>
          <cell r="AA3980" t="str">
            <v>330</v>
          </cell>
          <cell r="AH3980" t="b">
            <v>0</v>
          </cell>
          <cell r="AI3980">
            <v>0</v>
          </cell>
          <cell r="AJ3980">
            <v>0</v>
          </cell>
          <cell r="AK3980">
            <v>0</v>
          </cell>
          <cell r="AL3980">
            <v>0</v>
          </cell>
          <cell r="AM3980">
            <v>0</v>
          </cell>
          <cell r="AN3980">
            <v>2018</v>
          </cell>
          <cell r="AO3980" t="str">
            <v>07</v>
          </cell>
          <cell r="AS3980">
            <v>0</v>
          </cell>
          <cell r="AT3980">
            <v>0</v>
          </cell>
          <cell r="AU3980">
            <v>0</v>
          </cell>
          <cell r="AV3980">
            <v>31</v>
          </cell>
        </row>
        <row r="3981">
          <cell r="A3981" t="str">
            <v>1000301388640001B</v>
          </cell>
          <cell r="B3981" t="str">
            <v>1000301388640001-</v>
          </cell>
          <cell r="C3981" t="str">
            <v>B</v>
          </cell>
          <cell r="D3981" t="str">
            <v>B</v>
          </cell>
          <cell r="U3981">
            <v>43312.710613425923</v>
          </cell>
          <cell r="W3981">
            <v>43312.711423611108</v>
          </cell>
          <cell r="X3981" t="str">
            <v>Estandar (confirmada)</v>
          </cell>
          <cell r="Y3981" t="str">
            <v>rxm 27-7</v>
          </cell>
          <cell r="Z3981" t="str">
            <v>HPI</v>
          </cell>
          <cell r="AA3981" t="str">
            <v>330</v>
          </cell>
          <cell r="AH3981" t="b">
            <v>0</v>
          </cell>
          <cell r="AI3981">
            <v>0</v>
          </cell>
          <cell r="AJ3981">
            <v>0</v>
          </cell>
          <cell r="AK3981">
            <v>0</v>
          </cell>
          <cell r="AL3981">
            <v>0</v>
          </cell>
          <cell r="AM3981">
            <v>0</v>
          </cell>
          <cell r="AN3981">
            <v>2018</v>
          </cell>
          <cell r="AO3981" t="str">
            <v>07</v>
          </cell>
          <cell r="AS3981">
            <v>0</v>
          </cell>
          <cell r="AT3981">
            <v>0</v>
          </cell>
          <cell r="AU3981">
            <v>0</v>
          </cell>
          <cell r="AV3981">
            <v>31</v>
          </cell>
        </row>
        <row r="3982">
          <cell r="A3982" t="str">
            <v>1000301388750001B</v>
          </cell>
          <cell r="B3982" t="str">
            <v>1000301388750001-</v>
          </cell>
          <cell r="C3982" t="str">
            <v>B</v>
          </cell>
          <cell r="D3982" t="str">
            <v>B</v>
          </cell>
          <cell r="U3982">
            <v>43312.551261574074</v>
          </cell>
          <cell r="W3982">
            <v>43312.551261574074</v>
          </cell>
          <cell r="X3982" t="str">
            <v>UPS (manual)</v>
          </cell>
          <cell r="Y3982" t="str">
            <v>ups30/07/2018</v>
          </cell>
          <cell r="Z3982" t="str">
            <v>HPI</v>
          </cell>
          <cell r="AA3982" t="str">
            <v>332</v>
          </cell>
          <cell r="AH3982" t="b">
            <v>0</v>
          </cell>
          <cell r="AI3982">
            <v>0</v>
          </cell>
          <cell r="AJ3982">
            <v>0</v>
          </cell>
          <cell r="AK3982">
            <v>0</v>
          </cell>
          <cell r="AL3982">
            <v>0</v>
          </cell>
          <cell r="AM3982">
            <v>0</v>
          </cell>
          <cell r="AN3982">
            <v>2018</v>
          </cell>
          <cell r="AO3982" t="str">
            <v>07</v>
          </cell>
          <cell r="AS3982">
            <v>0</v>
          </cell>
          <cell r="AT3982">
            <v>0</v>
          </cell>
          <cell r="AU3982">
            <v>0</v>
          </cell>
          <cell r="AV3982">
            <v>31</v>
          </cell>
          <cell r="AW3982" t="str">
            <v>1Z0X7A339912276999</v>
          </cell>
        </row>
        <row r="3983">
          <cell r="A3983" t="str">
            <v>1000301389980001B</v>
          </cell>
          <cell r="B3983" t="str">
            <v>1000301389980001-</v>
          </cell>
          <cell r="C3983" t="str">
            <v>B</v>
          </cell>
          <cell r="D3983" t="str">
            <v>B</v>
          </cell>
          <cell r="U3983">
            <v>43308.529479166667</v>
          </cell>
          <cell r="W3983">
            <v>43308.529479166667</v>
          </cell>
          <cell r="X3983" t="str">
            <v>UPS (manual)</v>
          </cell>
          <cell r="Y3983" t="str">
            <v>ups27/07/2018</v>
          </cell>
          <cell r="Z3983" t="str">
            <v>HPI</v>
          </cell>
          <cell r="AA3983" t="str">
            <v>332</v>
          </cell>
          <cell r="AB3983" t="str">
            <v>SCRAP</v>
          </cell>
          <cell r="AC3983">
            <v>43311.71597222222</v>
          </cell>
          <cell r="AH3983" t="b">
            <v>0</v>
          </cell>
          <cell r="AI3983">
            <v>1.26982638888876</v>
          </cell>
          <cell r="AJ3983">
            <v>0</v>
          </cell>
          <cell r="AK3983">
            <v>0</v>
          </cell>
          <cell r="AL3983">
            <v>0</v>
          </cell>
          <cell r="AM3983">
            <v>0</v>
          </cell>
          <cell r="AN3983">
            <v>2018</v>
          </cell>
          <cell r="AO3983" t="str">
            <v>07</v>
          </cell>
          <cell r="AS3983">
            <v>0</v>
          </cell>
          <cell r="AT3983">
            <v>0</v>
          </cell>
          <cell r="AU3983">
            <v>0</v>
          </cell>
          <cell r="AV3983">
            <v>30</v>
          </cell>
          <cell r="AW3983" t="str">
            <v>1Z0X7A339112282282</v>
          </cell>
        </row>
        <row r="3984">
          <cell r="A3984" t="str">
            <v>1000301390140001B</v>
          </cell>
          <cell r="B3984" t="str">
            <v>1000301390140001-</v>
          </cell>
          <cell r="C3984" t="str">
            <v>B</v>
          </cell>
          <cell r="D3984" t="str">
            <v>B</v>
          </cell>
          <cell r="U3984">
            <v>43312.548981481479</v>
          </cell>
          <cell r="W3984">
            <v>43312.548981481479</v>
          </cell>
          <cell r="X3984" t="str">
            <v>UPS (manual)</v>
          </cell>
          <cell r="Y3984" t="str">
            <v>ups30/07/2018</v>
          </cell>
          <cell r="Z3984" t="str">
            <v>HPI</v>
          </cell>
          <cell r="AA3984" t="str">
            <v>332</v>
          </cell>
          <cell r="AH3984" t="b">
            <v>0</v>
          </cell>
          <cell r="AI3984">
            <v>0</v>
          </cell>
          <cell r="AJ3984">
            <v>0</v>
          </cell>
          <cell r="AK3984">
            <v>0</v>
          </cell>
          <cell r="AL3984">
            <v>0</v>
          </cell>
          <cell r="AM3984">
            <v>0</v>
          </cell>
          <cell r="AN3984">
            <v>2018</v>
          </cell>
          <cell r="AO3984" t="str">
            <v>07</v>
          </cell>
          <cell r="AS3984">
            <v>0</v>
          </cell>
          <cell r="AT3984">
            <v>0</v>
          </cell>
          <cell r="AU3984">
            <v>0</v>
          </cell>
          <cell r="AV3984">
            <v>31</v>
          </cell>
          <cell r="AW3984" t="str">
            <v>1Z0X7A339912277194</v>
          </cell>
        </row>
        <row r="3985">
          <cell r="A3985" t="str">
            <v>1000301390350001B</v>
          </cell>
          <cell r="B3985" t="str">
            <v>1000301390350001-</v>
          </cell>
          <cell r="C3985" t="str">
            <v>B</v>
          </cell>
          <cell r="D3985" t="str">
            <v>B</v>
          </cell>
          <cell r="U3985">
            <v>43312.550347222219</v>
          </cell>
          <cell r="W3985">
            <v>43312.550347222219</v>
          </cell>
          <cell r="X3985" t="str">
            <v>UPS (manual)</v>
          </cell>
          <cell r="Y3985" t="str">
            <v>ups30/07/2018</v>
          </cell>
          <cell r="Z3985" t="str">
            <v>HPI</v>
          </cell>
          <cell r="AA3985" t="str">
            <v>332</v>
          </cell>
          <cell r="AH3985" t="b">
            <v>0</v>
          </cell>
          <cell r="AI3985">
            <v>0</v>
          </cell>
          <cell r="AJ3985">
            <v>0</v>
          </cell>
          <cell r="AK3985">
            <v>0</v>
          </cell>
          <cell r="AL3985">
            <v>0</v>
          </cell>
          <cell r="AM3985">
            <v>0</v>
          </cell>
          <cell r="AN3985">
            <v>2018</v>
          </cell>
          <cell r="AO3985" t="str">
            <v>07</v>
          </cell>
          <cell r="AS3985">
            <v>0</v>
          </cell>
          <cell r="AT3985">
            <v>0</v>
          </cell>
          <cell r="AU3985">
            <v>0</v>
          </cell>
          <cell r="AV3985">
            <v>31</v>
          </cell>
          <cell r="AW3985" t="str">
            <v>1Z0X7A339912277050</v>
          </cell>
        </row>
        <row r="3986">
          <cell r="A3986" t="str">
            <v>1000301390360001B</v>
          </cell>
          <cell r="B3986" t="str">
            <v>1000301390360001-</v>
          </cell>
          <cell r="C3986" t="str">
            <v>B</v>
          </cell>
          <cell r="D3986" t="str">
            <v>B</v>
          </cell>
          <cell r="U3986">
            <v>43312.706562500003</v>
          </cell>
          <cell r="W3986">
            <v>43312.706678240742</v>
          </cell>
          <cell r="X3986" t="str">
            <v>Estandar (confirmada)</v>
          </cell>
          <cell r="Y3986" t="str">
            <v>rxm 27-7</v>
          </cell>
          <cell r="Z3986" t="str">
            <v>HPI</v>
          </cell>
          <cell r="AA3986" t="str">
            <v>330</v>
          </cell>
          <cell r="AH3986" t="b">
            <v>0</v>
          </cell>
          <cell r="AI3986">
            <v>0</v>
          </cell>
          <cell r="AJ3986">
            <v>0</v>
          </cell>
          <cell r="AK3986">
            <v>0</v>
          </cell>
          <cell r="AL3986">
            <v>0</v>
          </cell>
          <cell r="AM3986">
            <v>0</v>
          </cell>
          <cell r="AN3986">
            <v>2018</v>
          </cell>
          <cell r="AO3986" t="str">
            <v>07</v>
          </cell>
          <cell r="AS3986">
            <v>0</v>
          </cell>
          <cell r="AT3986">
            <v>0</v>
          </cell>
          <cell r="AU3986">
            <v>0</v>
          </cell>
          <cell r="AV3986">
            <v>31</v>
          </cell>
        </row>
        <row r="3987">
          <cell r="A3987" t="str">
            <v>1000301391220001G</v>
          </cell>
          <cell r="B3987" t="str">
            <v>1000301391220001-</v>
          </cell>
          <cell r="C3987" t="str">
            <v>G</v>
          </cell>
          <cell r="D3987" t="str">
            <v>G</v>
          </cell>
          <cell r="U3987">
            <v>43312.702847222223</v>
          </cell>
          <cell r="W3987">
            <v>43312.702997685185</v>
          </cell>
          <cell r="X3987" t="str">
            <v>Estandar (confirmada)</v>
          </cell>
          <cell r="Y3987" t="str">
            <v>rxm 27-7</v>
          </cell>
          <cell r="Z3987" t="str">
            <v>HPI</v>
          </cell>
          <cell r="AA3987" t="str">
            <v>330</v>
          </cell>
          <cell r="AH3987" t="b">
            <v>0</v>
          </cell>
          <cell r="AI3987">
            <v>0</v>
          </cell>
          <cell r="AJ3987">
            <v>0</v>
          </cell>
          <cell r="AK3987">
            <v>0</v>
          </cell>
          <cell r="AL3987">
            <v>0</v>
          </cell>
          <cell r="AM3987">
            <v>0</v>
          </cell>
          <cell r="AN3987">
            <v>2018</v>
          </cell>
          <cell r="AO3987" t="str">
            <v>07</v>
          </cell>
          <cell r="AS3987">
            <v>0</v>
          </cell>
          <cell r="AT3987">
            <v>0</v>
          </cell>
          <cell r="AU3987">
            <v>0</v>
          </cell>
          <cell r="AV3987">
            <v>31</v>
          </cell>
        </row>
        <row r="3988">
          <cell r="A3988" t="str">
            <v>1000301391220002G</v>
          </cell>
          <cell r="B3988" t="str">
            <v>1000301391220002-</v>
          </cell>
          <cell r="C3988" t="str">
            <v>G</v>
          </cell>
          <cell r="D3988" t="str">
            <v>G</v>
          </cell>
          <cell r="U3988">
            <v>43312.709490740737</v>
          </cell>
          <cell r="W3988">
            <v>43312.709537037037</v>
          </cell>
          <cell r="X3988" t="str">
            <v>Estandar (confirmada)</v>
          </cell>
          <cell r="Y3988" t="str">
            <v>rxm 27-7</v>
          </cell>
          <cell r="Z3988" t="str">
            <v>HPI</v>
          </cell>
          <cell r="AA3988" t="str">
            <v>330</v>
          </cell>
          <cell r="AH3988" t="b">
            <v>0</v>
          </cell>
          <cell r="AI3988">
            <v>0</v>
          </cell>
          <cell r="AJ3988">
            <v>0</v>
          </cell>
          <cell r="AK3988">
            <v>0</v>
          </cell>
          <cell r="AL3988">
            <v>0</v>
          </cell>
          <cell r="AM3988">
            <v>0</v>
          </cell>
          <cell r="AN3988">
            <v>2018</v>
          </cell>
          <cell r="AO3988" t="str">
            <v>07</v>
          </cell>
          <cell r="AS3988">
            <v>0</v>
          </cell>
          <cell r="AT3988">
            <v>0</v>
          </cell>
          <cell r="AU3988">
            <v>0</v>
          </cell>
          <cell r="AV3988">
            <v>31</v>
          </cell>
        </row>
        <row r="3989">
          <cell r="A3989" t="str">
            <v>1000301392490001B</v>
          </cell>
          <cell r="B3989" t="str">
            <v>1000301392490001-</v>
          </cell>
          <cell r="C3989" t="str">
            <v>B</v>
          </cell>
          <cell r="D3989" t="str">
            <v>B</v>
          </cell>
          <cell r="U3989">
            <v>43312.707812499997</v>
          </cell>
          <cell r="W3989">
            <v>43312.707858796297</v>
          </cell>
          <cell r="X3989" t="str">
            <v>Estandar (confirmada)</v>
          </cell>
          <cell r="Y3989" t="str">
            <v>rxm 27-7</v>
          </cell>
          <cell r="Z3989" t="str">
            <v>HPI</v>
          </cell>
          <cell r="AA3989" t="str">
            <v>330</v>
          </cell>
          <cell r="AH3989" t="b">
            <v>0</v>
          </cell>
          <cell r="AI3989">
            <v>0</v>
          </cell>
          <cell r="AJ3989">
            <v>0</v>
          </cell>
          <cell r="AK3989">
            <v>0</v>
          </cell>
          <cell r="AL3989">
            <v>0</v>
          </cell>
          <cell r="AM3989">
            <v>0</v>
          </cell>
          <cell r="AN3989">
            <v>2018</v>
          </cell>
          <cell r="AO3989" t="str">
            <v>07</v>
          </cell>
          <cell r="AS3989">
            <v>0</v>
          </cell>
          <cell r="AT3989">
            <v>0</v>
          </cell>
          <cell r="AU3989">
            <v>0</v>
          </cell>
          <cell r="AV3989">
            <v>31</v>
          </cell>
        </row>
        <row r="3990">
          <cell r="A3990" t="str">
            <v>1000301393460001B</v>
          </cell>
          <cell r="B3990" t="str">
            <v>1000301393460001-</v>
          </cell>
          <cell r="C3990" t="str">
            <v>B</v>
          </cell>
          <cell r="D3990" t="str">
            <v>B</v>
          </cell>
          <cell r="U3990">
            <v>43312.529594907406</v>
          </cell>
          <cell r="W3990">
            <v>43312.529594907406</v>
          </cell>
          <cell r="X3990" t="str">
            <v>UPS (manual)</v>
          </cell>
          <cell r="Y3990" t="str">
            <v>ups30/07/2018</v>
          </cell>
          <cell r="Z3990" t="str">
            <v>HPI</v>
          </cell>
          <cell r="AA3990" t="str">
            <v>332</v>
          </cell>
          <cell r="AH3990" t="b">
            <v>0</v>
          </cell>
          <cell r="AI3990">
            <v>0</v>
          </cell>
          <cell r="AJ3990">
            <v>0</v>
          </cell>
          <cell r="AK3990">
            <v>0</v>
          </cell>
          <cell r="AL3990">
            <v>0</v>
          </cell>
          <cell r="AM3990">
            <v>0</v>
          </cell>
          <cell r="AN3990">
            <v>2018</v>
          </cell>
          <cell r="AO3990" t="str">
            <v>07</v>
          </cell>
          <cell r="AS3990">
            <v>0</v>
          </cell>
          <cell r="AT3990">
            <v>0</v>
          </cell>
          <cell r="AU3990">
            <v>0</v>
          </cell>
          <cell r="AV3990">
            <v>31</v>
          </cell>
          <cell r="AW3990" t="str">
            <v>1Z0X7A469112282463</v>
          </cell>
        </row>
        <row r="3991">
          <cell r="A3991" t="str">
            <v>1000301394840001B</v>
          </cell>
          <cell r="B3991" t="str">
            <v>1000301394840001-</v>
          </cell>
          <cell r="C3991" t="str">
            <v>B</v>
          </cell>
          <cell r="D3991" t="str">
            <v>B</v>
          </cell>
          <cell r="U3991">
            <v>43312.511516203704</v>
          </cell>
          <cell r="W3991">
            <v>43312.511516203704</v>
          </cell>
          <cell r="X3991" t="str">
            <v>UPS (manual)</v>
          </cell>
          <cell r="Y3991" t="str">
            <v>ups30/07/2018</v>
          </cell>
          <cell r="Z3991" t="str">
            <v>HPI</v>
          </cell>
          <cell r="AA3991" t="str">
            <v>332</v>
          </cell>
          <cell r="AH3991" t="b">
            <v>0</v>
          </cell>
          <cell r="AI3991">
            <v>0</v>
          </cell>
          <cell r="AJ3991">
            <v>0</v>
          </cell>
          <cell r="AK3991">
            <v>0</v>
          </cell>
          <cell r="AL3991">
            <v>0</v>
          </cell>
          <cell r="AM3991">
            <v>0</v>
          </cell>
          <cell r="AN3991">
            <v>2018</v>
          </cell>
          <cell r="AO3991" t="str">
            <v>07</v>
          </cell>
          <cell r="AS3991">
            <v>0</v>
          </cell>
          <cell r="AT3991">
            <v>0</v>
          </cell>
          <cell r="AU3991">
            <v>0</v>
          </cell>
          <cell r="AV3991">
            <v>31</v>
          </cell>
          <cell r="AW3991" t="str">
            <v>1Z0X7A339112276379</v>
          </cell>
        </row>
        <row r="3992">
          <cell r="A3992" t="str">
            <v>1000301396730001B</v>
          </cell>
          <cell r="B3992" t="str">
            <v>1000301396730001-</v>
          </cell>
          <cell r="C3992" t="str">
            <v>B</v>
          </cell>
          <cell r="D3992" t="str">
            <v>B</v>
          </cell>
          <cell r="U3992">
            <v>43312.707013888888</v>
          </cell>
          <cell r="W3992">
            <v>43312.707106481481</v>
          </cell>
          <cell r="X3992" t="str">
            <v>Estandar (confirmada)</v>
          </cell>
          <cell r="Y3992" t="str">
            <v>rxm 27-7</v>
          </cell>
          <cell r="Z3992" t="str">
            <v>HPI</v>
          </cell>
          <cell r="AA3992" t="str">
            <v>330</v>
          </cell>
          <cell r="AH3992" t="b">
            <v>0</v>
          </cell>
          <cell r="AI3992">
            <v>0</v>
          </cell>
          <cell r="AJ3992">
            <v>0</v>
          </cell>
          <cell r="AK3992">
            <v>0</v>
          </cell>
          <cell r="AL3992">
            <v>0</v>
          </cell>
          <cell r="AM3992">
            <v>0</v>
          </cell>
          <cell r="AN3992">
            <v>2018</v>
          </cell>
          <cell r="AO3992" t="str">
            <v>07</v>
          </cell>
          <cell r="AS3992">
            <v>0</v>
          </cell>
          <cell r="AT3992">
            <v>0</v>
          </cell>
          <cell r="AU3992">
            <v>0</v>
          </cell>
          <cell r="AV3992">
            <v>31</v>
          </cell>
        </row>
        <row r="3993">
          <cell r="A3993" t="str">
            <v>1000301396870001B</v>
          </cell>
          <cell r="B3993" t="str">
            <v>1000301396870001-</v>
          </cell>
          <cell r="C3993" t="str">
            <v>B</v>
          </cell>
          <cell r="D3993" t="str">
            <v>B</v>
          </cell>
          <cell r="U3993">
            <v>43312.70412037037</v>
          </cell>
          <cell r="W3993">
            <v>43312.704247685186</v>
          </cell>
          <cell r="X3993" t="str">
            <v>Estandar (confirmada)</v>
          </cell>
          <cell r="Y3993" t="str">
            <v>rxm 27-7</v>
          </cell>
          <cell r="Z3993" t="str">
            <v>HPI</v>
          </cell>
          <cell r="AA3993" t="str">
            <v>330</v>
          </cell>
          <cell r="AH3993" t="b">
            <v>0</v>
          </cell>
          <cell r="AI3993">
            <v>0</v>
          </cell>
          <cell r="AJ3993">
            <v>0</v>
          </cell>
          <cell r="AK3993">
            <v>0</v>
          </cell>
          <cell r="AL3993">
            <v>0</v>
          </cell>
          <cell r="AM3993">
            <v>0</v>
          </cell>
          <cell r="AN3993">
            <v>2018</v>
          </cell>
          <cell r="AO3993" t="str">
            <v>07</v>
          </cell>
          <cell r="AS3993">
            <v>0</v>
          </cell>
          <cell r="AT3993">
            <v>0</v>
          </cell>
          <cell r="AU3993">
            <v>0</v>
          </cell>
          <cell r="AV3993">
            <v>31</v>
          </cell>
        </row>
        <row r="3994">
          <cell r="A3994" t="str">
            <v>1000301396880001B</v>
          </cell>
          <cell r="B3994" t="str">
            <v>1000301396880001-</v>
          </cell>
          <cell r="C3994" t="str">
            <v>B</v>
          </cell>
          <cell r="D3994" t="str">
            <v>B</v>
          </cell>
          <cell r="U3994">
            <v>43312.706817129627</v>
          </cell>
          <cell r="W3994">
            <v>43312.706875000003</v>
          </cell>
          <cell r="X3994" t="str">
            <v>Estandar (confirmada)</v>
          </cell>
          <cell r="Y3994" t="str">
            <v>rxm 27-7</v>
          </cell>
          <cell r="Z3994" t="str">
            <v>HPI</v>
          </cell>
          <cell r="AA3994" t="str">
            <v>330</v>
          </cell>
          <cell r="AH3994" t="b">
            <v>0</v>
          </cell>
          <cell r="AI3994">
            <v>0</v>
          </cell>
          <cell r="AJ3994">
            <v>0</v>
          </cell>
          <cell r="AK3994">
            <v>0</v>
          </cell>
          <cell r="AL3994">
            <v>0</v>
          </cell>
          <cell r="AM3994">
            <v>0</v>
          </cell>
          <cell r="AN3994">
            <v>2018</v>
          </cell>
          <cell r="AO3994" t="str">
            <v>07</v>
          </cell>
          <cell r="AS3994">
            <v>0</v>
          </cell>
          <cell r="AT3994">
            <v>0</v>
          </cell>
          <cell r="AU3994">
            <v>0</v>
          </cell>
          <cell r="AV3994">
            <v>31</v>
          </cell>
        </row>
        <row r="3995">
          <cell r="A3995" t="str">
            <v>1000301400000001G</v>
          </cell>
          <cell r="B3995" t="str">
            <v>1000301400000001-</v>
          </cell>
          <cell r="C3995" t="str">
            <v>G</v>
          </cell>
          <cell r="D3995" t="str">
            <v>G</v>
          </cell>
          <cell r="U3995">
            <v>43312.709293981483</v>
          </cell>
          <cell r="W3995">
            <v>43312.709351851852</v>
          </cell>
          <cell r="X3995" t="str">
            <v>Estandar (confirmada)</v>
          </cell>
          <cell r="Y3995" t="str">
            <v>rxm 27-7</v>
          </cell>
          <cell r="Z3995" t="str">
            <v>HPI</v>
          </cell>
          <cell r="AA3995" t="str">
            <v>330</v>
          </cell>
          <cell r="AH3995" t="b">
            <v>0</v>
          </cell>
          <cell r="AI3995">
            <v>0</v>
          </cell>
          <cell r="AJ3995">
            <v>0</v>
          </cell>
          <cell r="AK3995">
            <v>0</v>
          </cell>
          <cell r="AL3995">
            <v>0</v>
          </cell>
          <cell r="AM3995">
            <v>0</v>
          </cell>
          <cell r="AN3995">
            <v>2018</v>
          </cell>
          <cell r="AO3995" t="str">
            <v>07</v>
          </cell>
          <cell r="AS3995">
            <v>0</v>
          </cell>
          <cell r="AT3995">
            <v>0</v>
          </cell>
          <cell r="AU3995">
            <v>0</v>
          </cell>
          <cell r="AV3995">
            <v>31</v>
          </cell>
        </row>
        <row r="3996">
          <cell r="A3996" t="str">
            <v>1000301400000002B</v>
          </cell>
          <cell r="B3996" t="str">
            <v>1000301400000002-</v>
          </cell>
          <cell r="C3996" t="str">
            <v>B</v>
          </cell>
          <cell r="D3996" t="str">
            <v>B</v>
          </cell>
          <cell r="U3996">
            <v>43312.743287037039</v>
          </cell>
          <cell r="W3996">
            <v>43312.743287037039</v>
          </cell>
          <cell r="X3996" t="str">
            <v>Estandar(manual)</v>
          </cell>
          <cell r="Y3996" t="str">
            <v>rxm</v>
          </cell>
          <cell r="Z3996" t="str">
            <v>HPI</v>
          </cell>
          <cell r="AA3996" t="str">
            <v>330</v>
          </cell>
          <cell r="AH3996" t="b">
            <v>0</v>
          </cell>
          <cell r="AI3996">
            <v>0</v>
          </cell>
          <cell r="AJ3996">
            <v>0</v>
          </cell>
          <cell r="AK3996">
            <v>0</v>
          </cell>
          <cell r="AL3996">
            <v>0</v>
          </cell>
          <cell r="AM3996">
            <v>0</v>
          </cell>
          <cell r="AN3996">
            <v>2018</v>
          </cell>
          <cell r="AO3996" t="str">
            <v>07</v>
          </cell>
          <cell r="AS3996">
            <v>0</v>
          </cell>
          <cell r="AT3996">
            <v>0</v>
          </cell>
          <cell r="AU3996">
            <v>0</v>
          </cell>
          <cell r="AV3996">
            <v>31</v>
          </cell>
        </row>
        <row r="3997">
          <cell r="A3997" t="str">
            <v>1000301400520001B</v>
          </cell>
          <cell r="B3997" t="str">
            <v>1000301400520001-</v>
          </cell>
          <cell r="C3997" t="str">
            <v>B</v>
          </cell>
          <cell r="D3997" t="str">
            <v>B</v>
          </cell>
          <cell r="U3997">
            <v>43312.702430555553</v>
          </cell>
          <cell r="W3997">
            <v>43312.702523148146</v>
          </cell>
          <cell r="X3997" t="str">
            <v>Estandar (confirmada)</v>
          </cell>
          <cell r="Y3997" t="str">
            <v>rxm 27-7</v>
          </cell>
          <cell r="Z3997" t="str">
            <v>HPI</v>
          </cell>
          <cell r="AA3997" t="str">
            <v>330</v>
          </cell>
          <cell r="AH3997" t="b">
            <v>0</v>
          </cell>
          <cell r="AI3997">
            <v>0</v>
          </cell>
          <cell r="AJ3997">
            <v>0</v>
          </cell>
          <cell r="AK3997">
            <v>0</v>
          </cell>
          <cell r="AL3997">
            <v>0</v>
          </cell>
          <cell r="AM3997">
            <v>0</v>
          </cell>
          <cell r="AN3997">
            <v>2018</v>
          </cell>
          <cell r="AO3997" t="str">
            <v>07</v>
          </cell>
          <cell r="AS3997">
            <v>0</v>
          </cell>
          <cell r="AT3997">
            <v>0</v>
          </cell>
          <cell r="AU3997">
            <v>0</v>
          </cell>
          <cell r="AV3997">
            <v>31</v>
          </cell>
        </row>
        <row r="3998">
          <cell r="A3998" t="str">
            <v>1000301401300001B</v>
          </cell>
          <cell r="B3998" t="str">
            <v>1000301401300001-</v>
          </cell>
          <cell r="C3998" t="str">
            <v>B</v>
          </cell>
          <cell r="D3998" t="str">
            <v>B</v>
          </cell>
          <cell r="U3998">
            <v>43312.704953703702</v>
          </cell>
          <cell r="W3998">
            <v>43312.705034722225</v>
          </cell>
          <cell r="X3998" t="str">
            <v>Estandar (confirmada)</v>
          </cell>
          <cell r="Y3998" t="str">
            <v>rxm 27-7</v>
          </cell>
          <cell r="Z3998" t="str">
            <v>HPI</v>
          </cell>
          <cell r="AA3998" t="str">
            <v>330</v>
          </cell>
          <cell r="AH3998" t="b">
            <v>0</v>
          </cell>
          <cell r="AI3998">
            <v>0</v>
          </cell>
          <cell r="AJ3998">
            <v>0</v>
          </cell>
          <cell r="AK3998">
            <v>0</v>
          </cell>
          <cell r="AL3998">
            <v>0</v>
          </cell>
          <cell r="AM3998">
            <v>0</v>
          </cell>
          <cell r="AN3998">
            <v>2018</v>
          </cell>
          <cell r="AO3998" t="str">
            <v>07</v>
          </cell>
          <cell r="AS3998">
            <v>0</v>
          </cell>
          <cell r="AT3998">
            <v>0</v>
          </cell>
          <cell r="AU3998">
            <v>0</v>
          </cell>
          <cell r="AV3998">
            <v>31</v>
          </cell>
        </row>
        <row r="3999">
          <cell r="A3999" t="str">
            <v>1000301405590001B</v>
          </cell>
          <cell r="B3999" t="str">
            <v>1000301405590001-</v>
          </cell>
          <cell r="C3999" t="str">
            <v>B</v>
          </cell>
          <cell r="D3999" t="str">
            <v>B</v>
          </cell>
          <cell r="U3999">
            <v>43312.708993055552</v>
          </cell>
          <cell r="W3999">
            <v>43312.709074074075</v>
          </cell>
          <cell r="X3999" t="str">
            <v>Estandar (confirmada)</v>
          </cell>
          <cell r="Y3999" t="str">
            <v>rxm 27-7</v>
          </cell>
          <cell r="Z3999" t="str">
            <v>HPI</v>
          </cell>
          <cell r="AA3999" t="str">
            <v>330</v>
          </cell>
          <cell r="AH3999" t="b">
            <v>0</v>
          </cell>
          <cell r="AI3999">
            <v>0</v>
          </cell>
          <cell r="AJ3999">
            <v>0</v>
          </cell>
          <cell r="AK3999">
            <v>0</v>
          </cell>
          <cell r="AL3999">
            <v>0</v>
          </cell>
          <cell r="AM3999">
            <v>0</v>
          </cell>
          <cell r="AN3999">
            <v>2018</v>
          </cell>
          <cell r="AO3999" t="str">
            <v>07</v>
          </cell>
          <cell r="AS3999">
            <v>0</v>
          </cell>
          <cell r="AT3999">
            <v>0</v>
          </cell>
          <cell r="AU3999">
            <v>0</v>
          </cell>
          <cell r="AV3999">
            <v>31</v>
          </cell>
        </row>
        <row r="4000">
          <cell r="A4000" t="str">
            <v>1000301407890001B</v>
          </cell>
          <cell r="B4000" t="str">
            <v>1000301407890001-</v>
          </cell>
          <cell r="C4000" t="str">
            <v>B</v>
          </cell>
          <cell r="D4000" t="str">
            <v>B</v>
          </cell>
          <cell r="U4000">
            <v>43312.708368055559</v>
          </cell>
          <cell r="W4000">
            <v>43312.708425925928</v>
          </cell>
          <cell r="X4000" t="str">
            <v>Estandar (confirmada)</v>
          </cell>
          <cell r="Y4000" t="str">
            <v>rxm 27-7</v>
          </cell>
          <cell r="Z4000" t="str">
            <v>HPI</v>
          </cell>
          <cell r="AA4000" t="str">
            <v>330</v>
          </cell>
          <cell r="AH4000" t="b">
            <v>0</v>
          </cell>
          <cell r="AI4000">
            <v>0</v>
          </cell>
          <cell r="AJ4000">
            <v>0</v>
          </cell>
          <cell r="AK4000">
            <v>0</v>
          </cell>
          <cell r="AL4000">
            <v>0</v>
          </cell>
          <cell r="AM4000">
            <v>0</v>
          </cell>
          <cell r="AN4000">
            <v>2018</v>
          </cell>
          <cell r="AO4000" t="str">
            <v>07</v>
          </cell>
          <cell r="AS4000">
            <v>0</v>
          </cell>
          <cell r="AT4000">
            <v>0</v>
          </cell>
          <cell r="AU4000">
            <v>0</v>
          </cell>
          <cell r="AV4000">
            <v>31</v>
          </cell>
        </row>
        <row r="4001">
          <cell r="A4001" t="str">
            <v>1000301408520001B</v>
          </cell>
          <cell r="B4001" t="str">
            <v>1000301408520001-</v>
          </cell>
          <cell r="C4001" t="str">
            <v>B</v>
          </cell>
          <cell r="D4001" t="str">
            <v>B</v>
          </cell>
          <cell r="U4001">
            <v>43312.707951388889</v>
          </cell>
          <cell r="W4001">
            <v>43312.708136574074</v>
          </cell>
          <cell r="X4001" t="str">
            <v>Estandar (confirmada)</v>
          </cell>
          <cell r="Y4001" t="str">
            <v>rxm 27-7</v>
          </cell>
          <cell r="Z4001" t="str">
            <v>HPI</v>
          </cell>
          <cell r="AA4001" t="str">
            <v>330</v>
          </cell>
          <cell r="AH4001" t="b">
            <v>0</v>
          </cell>
          <cell r="AI4001">
            <v>0</v>
          </cell>
          <cell r="AJ4001">
            <v>0</v>
          </cell>
          <cell r="AK4001">
            <v>0</v>
          </cell>
          <cell r="AL4001">
            <v>0</v>
          </cell>
          <cell r="AM4001">
            <v>0</v>
          </cell>
          <cell r="AN4001">
            <v>2018</v>
          </cell>
          <cell r="AO4001" t="str">
            <v>07</v>
          </cell>
          <cell r="AS4001">
            <v>0</v>
          </cell>
          <cell r="AT4001">
            <v>0</v>
          </cell>
          <cell r="AU4001">
            <v>0</v>
          </cell>
          <cell r="AV4001">
            <v>31</v>
          </cell>
        </row>
        <row r="4002">
          <cell r="A4002" t="str">
            <v>1000301409330001B</v>
          </cell>
          <cell r="B4002" t="str">
            <v>1000301409330001-</v>
          </cell>
          <cell r="C4002" t="str">
            <v>B</v>
          </cell>
          <cell r="D4002" t="str">
            <v>B</v>
          </cell>
          <cell r="U4002">
            <v>43312.706400462965</v>
          </cell>
          <cell r="W4002">
            <v>43312.70648148148</v>
          </cell>
          <cell r="X4002" t="str">
            <v>Estandar (confirmada)</v>
          </cell>
          <cell r="Y4002" t="str">
            <v>rxm 27-7</v>
          </cell>
          <cell r="Z4002" t="str">
            <v>HPI</v>
          </cell>
          <cell r="AA4002" t="str">
            <v>330</v>
          </cell>
          <cell r="AH4002" t="b">
            <v>0</v>
          </cell>
          <cell r="AI4002">
            <v>0</v>
          </cell>
          <cell r="AJ4002">
            <v>0</v>
          </cell>
          <cell r="AK4002">
            <v>0</v>
          </cell>
          <cell r="AL4002">
            <v>0</v>
          </cell>
          <cell r="AM4002">
            <v>0</v>
          </cell>
          <cell r="AN4002">
            <v>2018</v>
          </cell>
          <cell r="AO4002" t="str">
            <v>07</v>
          </cell>
          <cell r="AS4002">
            <v>0</v>
          </cell>
          <cell r="AT4002">
            <v>0</v>
          </cell>
          <cell r="AU4002">
            <v>0</v>
          </cell>
          <cell r="AV4002">
            <v>31</v>
          </cell>
        </row>
        <row r="4003">
          <cell r="A4003" t="str">
            <v>1000301411230001B</v>
          </cell>
          <cell r="B4003" t="str">
            <v>1000301411230001-</v>
          </cell>
          <cell r="C4003" t="str">
            <v>B</v>
          </cell>
          <cell r="D4003" t="str">
            <v>B</v>
          </cell>
          <cell r="U4003">
            <v>43312.704039351855</v>
          </cell>
          <cell r="W4003">
            <v>43312.704039351855</v>
          </cell>
          <cell r="X4003" t="str">
            <v>Estandar(manual)</v>
          </cell>
          <cell r="Y4003" t="str">
            <v>rxm 27-7</v>
          </cell>
          <cell r="Z4003" t="str">
            <v>HPI</v>
          </cell>
          <cell r="AA4003" t="str">
            <v>330</v>
          </cell>
          <cell r="AH4003" t="b">
            <v>0</v>
          </cell>
          <cell r="AI4003">
            <v>0</v>
          </cell>
          <cell r="AJ4003">
            <v>0</v>
          </cell>
          <cell r="AK4003">
            <v>0</v>
          </cell>
          <cell r="AL4003">
            <v>0</v>
          </cell>
          <cell r="AM4003">
            <v>0</v>
          </cell>
          <cell r="AN4003">
            <v>2018</v>
          </cell>
          <cell r="AO4003" t="str">
            <v>07</v>
          </cell>
          <cell r="AS4003">
            <v>0</v>
          </cell>
          <cell r="AT4003">
            <v>0</v>
          </cell>
          <cell r="AU4003">
            <v>0</v>
          </cell>
          <cell r="AV4003">
            <v>31</v>
          </cell>
        </row>
        <row r="4004">
          <cell r="A4004" t="str">
            <v>1000301412570001B</v>
          </cell>
          <cell r="B4004" t="str">
            <v>1000301412570001-</v>
          </cell>
          <cell r="C4004" t="str">
            <v>B</v>
          </cell>
          <cell r="D4004" t="str">
            <v>B</v>
          </cell>
          <cell r="U4004">
            <v>43312.741805555554</v>
          </cell>
          <cell r="W4004">
            <v>43312.741805555554</v>
          </cell>
          <cell r="X4004" t="str">
            <v>Estandar(manual)</v>
          </cell>
          <cell r="Y4004" t="str">
            <v>rxm</v>
          </cell>
          <cell r="Z4004" t="str">
            <v>HPI</v>
          </cell>
          <cell r="AA4004" t="str">
            <v>330</v>
          </cell>
          <cell r="AH4004" t="b">
            <v>0</v>
          </cell>
          <cell r="AI4004">
            <v>0</v>
          </cell>
          <cell r="AJ4004">
            <v>0</v>
          </cell>
          <cell r="AK4004">
            <v>0</v>
          </cell>
          <cell r="AL4004">
            <v>0</v>
          </cell>
          <cell r="AM4004">
            <v>0</v>
          </cell>
          <cell r="AN4004">
            <v>2018</v>
          </cell>
          <cell r="AO4004" t="str">
            <v>07</v>
          </cell>
          <cell r="AS4004">
            <v>0</v>
          </cell>
          <cell r="AT4004">
            <v>0</v>
          </cell>
          <cell r="AU4004">
            <v>0</v>
          </cell>
          <cell r="AV4004">
            <v>31</v>
          </cell>
        </row>
        <row r="4005">
          <cell r="A4005" t="str">
            <v>1000301416990001B</v>
          </cell>
          <cell r="B4005" t="str">
            <v>1000301416990001-</v>
          </cell>
          <cell r="C4005" t="str">
            <v>B</v>
          </cell>
          <cell r="D4005" t="str">
            <v>B</v>
          </cell>
          <cell r="U4005">
            <v>43312.70107638889</v>
          </cell>
          <cell r="W4005">
            <v>43312.701145833336</v>
          </cell>
          <cell r="X4005" t="str">
            <v>Estandar (confirmada)</v>
          </cell>
          <cell r="Y4005" t="str">
            <v>rxm 27-7</v>
          </cell>
          <cell r="Z4005" t="str">
            <v>HPI</v>
          </cell>
          <cell r="AA4005" t="str">
            <v>330</v>
          </cell>
          <cell r="AH4005" t="b">
            <v>0</v>
          </cell>
          <cell r="AI4005">
            <v>0</v>
          </cell>
          <cell r="AJ4005">
            <v>0</v>
          </cell>
          <cell r="AK4005">
            <v>0</v>
          </cell>
          <cell r="AL4005">
            <v>0</v>
          </cell>
          <cell r="AM4005">
            <v>0</v>
          </cell>
          <cell r="AN4005">
            <v>2018</v>
          </cell>
          <cell r="AO4005" t="str">
            <v>07</v>
          </cell>
          <cell r="AS4005">
            <v>0</v>
          </cell>
          <cell r="AT4005">
            <v>0</v>
          </cell>
          <cell r="AU4005">
            <v>0</v>
          </cell>
          <cell r="AV4005">
            <v>31</v>
          </cell>
        </row>
        <row r="4006">
          <cell r="A4006" t="str">
            <v>1000301416990002G</v>
          </cell>
          <cell r="B4006" t="str">
            <v>1000301416990002-</v>
          </cell>
          <cell r="C4006" t="str">
            <v>G</v>
          </cell>
          <cell r="D4006" t="str">
            <v>G</v>
          </cell>
          <cell r="U4006">
            <v>43312.70722222222</v>
          </cell>
          <cell r="W4006">
            <v>43312.70722222222</v>
          </cell>
          <cell r="X4006" t="str">
            <v>Estandar(manual)</v>
          </cell>
          <cell r="Y4006" t="str">
            <v>rxm 27-7</v>
          </cell>
          <cell r="Z4006" t="str">
            <v>HPI</v>
          </cell>
          <cell r="AA4006" t="str">
            <v>330</v>
          </cell>
          <cell r="AH4006" t="b">
            <v>0</v>
          </cell>
          <cell r="AI4006">
            <v>0</v>
          </cell>
          <cell r="AJ4006">
            <v>0</v>
          </cell>
          <cell r="AK4006">
            <v>0</v>
          </cell>
          <cell r="AL4006">
            <v>0</v>
          </cell>
          <cell r="AM4006">
            <v>0</v>
          </cell>
          <cell r="AN4006">
            <v>2018</v>
          </cell>
          <cell r="AO4006" t="str">
            <v>07</v>
          </cell>
          <cell r="AS4006">
            <v>0</v>
          </cell>
          <cell r="AT4006">
            <v>0</v>
          </cell>
          <cell r="AU4006">
            <v>0</v>
          </cell>
          <cell r="AV4006">
            <v>31</v>
          </cell>
        </row>
        <row r="4007">
          <cell r="A4007" t="str">
            <v>1000301417940001B</v>
          </cell>
          <cell r="B4007" t="str">
            <v>1000301417940001-</v>
          </cell>
          <cell r="C4007" t="str">
            <v>B</v>
          </cell>
          <cell r="D4007" t="str">
            <v>B</v>
          </cell>
          <cell r="U4007">
            <v>43312.705150462964</v>
          </cell>
          <cell r="W4007">
            <v>43312.705196759256</v>
          </cell>
          <cell r="X4007" t="str">
            <v>Estandar (confirmada)</v>
          </cell>
          <cell r="Y4007" t="str">
            <v>rxm 27-7</v>
          </cell>
          <cell r="Z4007" t="str">
            <v>HPI</v>
          </cell>
          <cell r="AA4007" t="str">
            <v>330</v>
          </cell>
          <cell r="AH4007" t="b">
            <v>0</v>
          </cell>
          <cell r="AI4007">
            <v>0</v>
          </cell>
          <cell r="AJ4007">
            <v>0</v>
          </cell>
          <cell r="AK4007">
            <v>0</v>
          </cell>
          <cell r="AL4007">
            <v>0</v>
          </cell>
          <cell r="AM4007">
            <v>0</v>
          </cell>
          <cell r="AN4007">
            <v>2018</v>
          </cell>
          <cell r="AO4007" t="str">
            <v>07</v>
          </cell>
          <cell r="AS4007">
            <v>0</v>
          </cell>
          <cell r="AT4007">
            <v>0</v>
          </cell>
          <cell r="AU4007">
            <v>0</v>
          </cell>
          <cell r="AV4007">
            <v>31</v>
          </cell>
        </row>
        <row r="4008">
          <cell r="A4008" t="str">
            <v>1000301420540001B</v>
          </cell>
          <cell r="B4008" t="str">
            <v>1000301420540001-</v>
          </cell>
          <cell r="C4008" t="str">
            <v>B</v>
          </cell>
          <cell r="D4008" t="str">
            <v>B</v>
          </cell>
          <cell r="U4008">
            <v>43312.701874999999</v>
          </cell>
          <cell r="W4008">
            <v>43312.701956018522</v>
          </cell>
          <cell r="X4008" t="str">
            <v>Estandar (confirmada)</v>
          </cell>
          <cell r="Y4008" t="str">
            <v>rxm 27-7</v>
          </cell>
          <cell r="Z4008" t="str">
            <v>HPI</v>
          </cell>
          <cell r="AA4008" t="str">
            <v>330</v>
          </cell>
          <cell r="AH4008" t="b">
            <v>0</v>
          </cell>
          <cell r="AI4008">
            <v>0</v>
          </cell>
          <cell r="AJ4008">
            <v>0</v>
          </cell>
          <cell r="AK4008">
            <v>0</v>
          </cell>
          <cell r="AL4008">
            <v>0</v>
          </cell>
          <cell r="AM4008">
            <v>0</v>
          </cell>
          <cell r="AN4008">
            <v>2018</v>
          </cell>
          <cell r="AO4008" t="str">
            <v>07</v>
          </cell>
          <cell r="AS4008">
            <v>0</v>
          </cell>
          <cell r="AT4008">
            <v>0</v>
          </cell>
          <cell r="AU4008">
            <v>0</v>
          </cell>
          <cell r="AV4008">
            <v>31</v>
          </cell>
        </row>
        <row r="4009">
          <cell r="A4009" t="str">
            <v>1000301421970001B</v>
          </cell>
          <cell r="B4009" t="str">
            <v>1000301421970001-</v>
          </cell>
          <cell r="C4009" t="str">
            <v>B</v>
          </cell>
          <cell r="D4009" t="str">
            <v>B</v>
          </cell>
          <cell r="U4009">
            <v>43312.708240740743</v>
          </cell>
          <cell r="W4009">
            <v>43312.708287037036</v>
          </cell>
          <cell r="X4009" t="str">
            <v>Estandar (confirmada)</v>
          </cell>
          <cell r="Y4009" t="str">
            <v>rxm 27-7</v>
          </cell>
          <cell r="Z4009" t="str">
            <v>HPI</v>
          </cell>
          <cell r="AA4009" t="str">
            <v>330</v>
          </cell>
          <cell r="AH4009" t="b">
            <v>0</v>
          </cell>
          <cell r="AI4009">
            <v>0</v>
          </cell>
          <cell r="AJ4009">
            <v>0</v>
          </cell>
          <cell r="AK4009">
            <v>0</v>
          </cell>
          <cell r="AL4009">
            <v>0</v>
          </cell>
          <cell r="AM4009">
            <v>0</v>
          </cell>
          <cell r="AN4009">
            <v>2018</v>
          </cell>
          <cell r="AO4009" t="str">
            <v>07</v>
          </cell>
          <cell r="AS4009">
            <v>0</v>
          </cell>
          <cell r="AT4009">
            <v>0</v>
          </cell>
          <cell r="AU4009">
            <v>0</v>
          </cell>
          <cell r="AV4009">
            <v>31</v>
          </cell>
        </row>
        <row r="4010">
          <cell r="A4010" t="str">
            <v>1000301422720001B</v>
          </cell>
          <cell r="B4010" t="str">
            <v>1000301422720001-</v>
          </cell>
          <cell r="C4010" t="str">
            <v>B</v>
          </cell>
          <cell r="D4010" t="str">
            <v>B</v>
          </cell>
          <cell r="U4010">
            <v>43312.702233796299</v>
          </cell>
          <cell r="W4010">
            <v>43312.702303240738</v>
          </cell>
          <cell r="X4010" t="str">
            <v>Estandar (confirmada)</v>
          </cell>
          <cell r="Y4010" t="str">
            <v>rxm 27-7</v>
          </cell>
          <cell r="Z4010" t="str">
            <v>HPI</v>
          </cell>
          <cell r="AA4010" t="str">
            <v>330</v>
          </cell>
          <cell r="AH4010" t="b">
            <v>0</v>
          </cell>
          <cell r="AI4010">
            <v>0</v>
          </cell>
          <cell r="AJ4010">
            <v>0</v>
          </cell>
          <cell r="AK4010">
            <v>0</v>
          </cell>
          <cell r="AL4010">
            <v>0</v>
          </cell>
          <cell r="AM4010">
            <v>0</v>
          </cell>
          <cell r="AN4010">
            <v>2018</v>
          </cell>
          <cell r="AO4010" t="str">
            <v>07</v>
          </cell>
          <cell r="AS4010">
            <v>0</v>
          </cell>
          <cell r="AT4010">
            <v>0</v>
          </cell>
          <cell r="AU4010">
            <v>0</v>
          </cell>
          <cell r="AV4010">
            <v>31</v>
          </cell>
        </row>
        <row r="4011">
          <cell r="A4011" t="str">
            <v>1000301431290001B</v>
          </cell>
          <cell r="B4011" t="str">
            <v>1000301431290001-</v>
          </cell>
          <cell r="C4011" t="str">
            <v>B</v>
          </cell>
          <cell r="D4011" t="str">
            <v>B</v>
          </cell>
          <cell r="U4011">
            <v>43312.559872685182</v>
          </cell>
          <cell r="W4011">
            <v>43312.559872685182</v>
          </cell>
          <cell r="X4011" t="str">
            <v>UPS (manual)</v>
          </cell>
          <cell r="Y4011" t="str">
            <v>ups30/07/2018</v>
          </cell>
          <cell r="Z4011" t="str">
            <v>HPI</v>
          </cell>
          <cell r="AA4011" t="str">
            <v>332</v>
          </cell>
          <cell r="AH4011" t="b">
            <v>0</v>
          </cell>
          <cell r="AI4011">
            <v>0</v>
          </cell>
          <cell r="AJ4011">
            <v>0</v>
          </cell>
          <cell r="AK4011">
            <v>0</v>
          </cell>
          <cell r="AL4011">
            <v>0</v>
          </cell>
          <cell r="AM4011">
            <v>0</v>
          </cell>
          <cell r="AN4011">
            <v>2018</v>
          </cell>
          <cell r="AO4011" t="str">
            <v>07</v>
          </cell>
          <cell r="AS4011">
            <v>0</v>
          </cell>
          <cell r="AT4011">
            <v>0</v>
          </cell>
          <cell r="AU4011">
            <v>0</v>
          </cell>
          <cell r="AV4011">
            <v>31</v>
          </cell>
          <cell r="AW4011" t="str">
            <v>1Z0X7A339112307139</v>
          </cell>
        </row>
        <row r="4012">
          <cell r="A4012" t="str">
            <v>1000301438220001B</v>
          </cell>
          <cell r="B4012" t="str">
            <v>1000301438220001-</v>
          </cell>
          <cell r="C4012" t="str">
            <v>B</v>
          </cell>
          <cell r="D4012" t="str">
            <v>B</v>
          </cell>
          <cell r="U4012">
            <v>43312.562256944446</v>
          </cell>
          <cell r="W4012">
            <v>43312.562256944446</v>
          </cell>
          <cell r="X4012" t="str">
            <v>UPS (manual)</v>
          </cell>
          <cell r="Y4012" t="str">
            <v>ups30/07/2018</v>
          </cell>
          <cell r="Z4012" t="str">
            <v>HPI</v>
          </cell>
          <cell r="AA4012" t="str">
            <v>332</v>
          </cell>
          <cell r="AH4012" t="b">
            <v>0</v>
          </cell>
          <cell r="AI4012">
            <v>0</v>
          </cell>
          <cell r="AJ4012">
            <v>0</v>
          </cell>
          <cell r="AK4012">
            <v>0</v>
          </cell>
          <cell r="AL4012">
            <v>0</v>
          </cell>
          <cell r="AM4012">
            <v>0</v>
          </cell>
          <cell r="AN4012">
            <v>2018</v>
          </cell>
          <cell r="AO4012" t="str">
            <v>07</v>
          </cell>
          <cell r="AS4012">
            <v>0</v>
          </cell>
          <cell r="AT4012">
            <v>0</v>
          </cell>
          <cell r="AU4012">
            <v>0</v>
          </cell>
          <cell r="AV4012">
            <v>31</v>
          </cell>
          <cell r="AW4012" t="str">
            <v>1Z2VF6656829268174</v>
          </cell>
        </row>
        <row r="4013">
          <cell r="A4013" t="str">
            <v>1000301452860001B</v>
          </cell>
          <cell r="B4013" t="str">
            <v>1000301452860001-</v>
          </cell>
          <cell r="C4013" t="str">
            <v>B</v>
          </cell>
          <cell r="D4013" t="str">
            <v>B</v>
          </cell>
          <cell r="U4013">
            <v>43308.483298611114</v>
          </cell>
          <cell r="W4013">
            <v>43308.483437499999</v>
          </cell>
          <cell r="X4013" t="str">
            <v>UPS (confirmada)</v>
          </cell>
          <cell r="Y4013" t="str">
            <v>ups27/07/2018</v>
          </cell>
          <cell r="Z4013" t="str">
            <v>HPI</v>
          </cell>
          <cell r="AA4013" t="str">
            <v>332</v>
          </cell>
          <cell r="AB4013" t="str">
            <v>SCRAP</v>
          </cell>
          <cell r="AC4013">
            <v>43311.71597222222</v>
          </cell>
          <cell r="AH4013" t="b">
            <v>0</v>
          </cell>
          <cell r="AI4013">
            <v>1.3158680555570801</v>
          </cell>
          <cell r="AJ4013">
            <v>0</v>
          </cell>
          <cell r="AK4013">
            <v>0</v>
          </cell>
          <cell r="AL4013">
            <v>0</v>
          </cell>
          <cell r="AM4013">
            <v>0</v>
          </cell>
          <cell r="AN4013">
            <v>2018</v>
          </cell>
          <cell r="AO4013" t="str">
            <v>07</v>
          </cell>
          <cell r="AS4013">
            <v>0</v>
          </cell>
          <cell r="AT4013">
            <v>0</v>
          </cell>
          <cell r="AU4013">
            <v>0</v>
          </cell>
          <cell r="AV4013">
            <v>30</v>
          </cell>
          <cell r="AW4013" t="str">
            <v>1Z0X7A469112307785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8.88671875" defaultRowHeight="14.4" x14ac:dyDescent="0.3"/>
  <cols>
    <col min="1" max="1" width="18.44140625" bestFit="1" customWidth="1"/>
    <col min="2" max="2" width="17.5546875" customWidth="1"/>
    <col min="3" max="3" width="25.21875" customWidth="1"/>
    <col min="4" max="4" width="23.77734375" customWidth="1"/>
    <col min="5" max="5" width="27.6640625" customWidth="1"/>
    <col min="6" max="6" width="23.77734375" customWidth="1"/>
  </cols>
  <sheetData>
    <row r="1" spans="1:6" x14ac:dyDescent="0.3">
      <c r="A1" t="s">
        <v>6</v>
      </c>
      <c r="B1" t="s">
        <v>7</v>
      </c>
      <c r="C1" t="s">
        <v>0</v>
      </c>
      <c r="D1" s="1" t="s">
        <v>1</v>
      </c>
      <c r="E1" s="1" t="s">
        <v>2</v>
      </c>
      <c r="F1" t="s">
        <v>49</v>
      </c>
    </row>
    <row r="2" spans="1:6" x14ac:dyDescent="0.3">
      <c r="A2" t="s">
        <v>40</v>
      </c>
      <c r="B2" t="s">
        <v>47</v>
      </c>
      <c r="E2" s="2">
        <v>43516</v>
      </c>
      <c r="F2" t="s">
        <v>8</v>
      </c>
    </row>
    <row r="3" spans="1:6" x14ac:dyDescent="0.3">
      <c r="A3" t="s">
        <v>22</v>
      </c>
      <c r="B3" t="s">
        <v>41</v>
      </c>
      <c r="E3" s="2">
        <v>43516</v>
      </c>
      <c r="F3" t="s">
        <v>18</v>
      </c>
    </row>
    <row r="4" spans="1:6" x14ac:dyDescent="0.3">
      <c r="A4" t="s">
        <v>23</v>
      </c>
      <c r="B4" t="s">
        <v>12</v>
      </c>
      <c r="E4" s="2">
        <v>43516</v>
      </c>
      <c r="F4" t="s">
        <v>19</v>
      </c>
    </row>
    <row r="5" spans="1:6" x14ac:dyDescent="0.3">
      <c r="A5" t="s">
        <v>24</v>
      </c>
      <c r="B5" t="s">
        <v>12</v>
      </c>
      <c r="E5" s="2">
        <v>43516</v>
      </c>
      <c r="F5" t="s">
        <v>20</v>
      </c>
    </row>
    <row r="6" spans="1:6" x14ac:dyDescent="0.3">
      <c r="A6" t="s">
        <v>25</v>
      </c>
      <c r="B6" t="s">
        <v>12</v>
      </c>
      <c r="E6" s="2">
        <v>43516</v>
      </c>
      <c r="F6" t="s">
        <v>48</v>
      </c>
    </row>
    <row r="7" spans="1:6" x14ac:dyDescent="0.3">
      <c r="A7" s="5" t="s">
        <v>26</v>
      </c>
      <c r="B7" t="s">
        <v>42</v>
      </c>
      <c r="E7" s="2">
        <v>43516</v>
      </c>
      <c r="F7" t="s">
        <v>21</v>
      </c>
    </row>
    <row r="8" spans="1:6" x14ac:dyDescent="0.3">
      <c r="A8" t="s">
        <v>27</v>
      </c>
      <c r="B8" t="s">
        <v>43</v>
      </c>
      <c r="E8" s="2">
        <v>43516</v>
      </c>
      <c r="F8" t="s">
        <v>21</v>
      </c>
    </row>
    <row r="9" spans="1:6" x14ac:dyDescent="0.3">
      <c r="A9" t="s">
        <v>28</v>
      </c>
      <c r="B9" t="s">
        <v>44</v>
      </c>
      <c r="E9" s="2">
        <v>43516</v>
      </c>
      <c r="F9" t="s">
        <v>21</v>
      </c>
    </row>
    <row r="10" spans="1:6" x14ac:dyDescent="0.3">
      <c r="A10" t="s">
        <v>29</v>
      </c>
      <c r="B10" t="s">
        <v>45</v>
      </c>
      <c r="E10" s="2">
        <v>43516</v>
      </c>
      <c r="F10" t="s">
        <v>21</v>
      </c>
    </row>
    <row r="11" spans="1:6" x14ac:dyDescent="0.3">
      <c r="A11" t="s">
        <v>30</v>
      </c>
      <c r="B11" t="s">
        <v>10</v>
      </c>
      <c r="E11" s="2">
        <v>43516</v>
      </c>
      <c r="F11" t="s">
        <v>9</v>
      </c>
    </row>
    <row r="12" spans="1:6" x14ac:dyDescent="0.3">
      <c r="A12" t="s">
        <v>31</v>
      </c>
      <c r="B12" t="s">
        <v>46</v>
      </c>
      <c r="E12" s="2">
        <v>43516</v>
      </c>
      <c r="F12" t="s">
        <v>9</v>
      </c>
    </row>
    <row r="13" spans="1:6" x14ac:dyDescent="0.3">
      <c r="A13" t="s">
        <v>32</v>
      </c>
      <c r="B13" t="s">
        <v>17</v>
      </c>
      <c r="E13" s="2">
        <v>43516</v>
      </c>
      <c r="F13" t="s">
        <v>8</v>
      </c>
    </row>
    <row r="14" spans="1:6" x14ac:dyDescent="0.3">
      <c r="A14" t="s">
        <v>33</v>
      </c>
      <c r="B14" t="s">
        <v>14</v>
      </c>
      <c r="E14" s="2">
        <v>43516</v>
      </c>
      <c r="F14" t="s">
        <v>8</v>
      </c>
    </row>
    <row r="15" spans="1:6" x14ac:dyDescent="0.3">
      <c r="A15" t="s">
        <v>34</v>
      </c>
      <c r="B15" t="s">
        <v>14</v>
      </c>
      <c r="E15" s="2">
        <v>43516</v>
      </c>
      <c r="F15" t="s">
        <v>8</v>
      </c>
    </row>
    <row r="16" spans="1:6" x14ac:dyDescent="0.3">
      <c r="A16" t="s">
        <v>35</v>
      </c>
      <c r="B16" t="s">
        <v>16</v>
      </c>
      <c r="E16" s="2">
        <v>43516</v>
      </c>
      <c r="F16" t="s">
        <v>8</v>
      </c>
    </row>
    <row r="17" spans="1:6" x14ac:dyDescent="0.3">
      <c r="A17" t="s">
        <v>36</v>
      </c>
      <c r="B17" t="s">
        <v>16</v>
      </c>
      <c r="E17" s="2">
        <v>43516</v>
      </c>
      <c r="F17" t="s">
        <v>8</v>
      </c>
    </row>
    <row r="18" spans="1:6" x14ac:dyDescent="0.3">
      <c r="A18" t="s">
        <v>37</v>
      </c>
      <c r="B18" t="s">
        <v>11</v>
      </c>
      <c r="E18" s="2">
        <v>43516</v>
      </c>
      <c r="F18" t="s">
        <v>8</v>
      </c>
    </row>
    <row r="19" spans="1:6" x14ac:dyDescent="0.3">
      <c r="A19" t="s">
        <v>38</v>
      </c>
      <c r="B19" t="s">
        <v>15</v>
      </c>
      <c r="E19" s="2">
        <v>43516</v>
      </c>
      <c r="F19" t="s">
        <v>8</v>
      </c>
    </row>
    <row r="20" spans="1:6" x14ac:dyDescent="0.3">
      <c r="A20" t="s">
        <v>39</v>
      </c>
      <c r="B20" t="s">
        <v>13</v>
      </c>
      <c r="E20" s="2">
        <v>43516</v>
      </c>
      <c r="F20" t="s">
        <v>8</v>
      </c>
    </row>
    <row r="21" spans="1:6" x14ac:dyDescent="0.3">
      <c r="E21" s="2"/>
    </row>
    <row r="22" spans="1:6" x14ac:dyDescent="0.3">
      <c r="E22" s="2"/>
    </row>
    <row r="23" spans="1:6" x14ac:dyDescent="0.3">
      <c r="E23" s="2"/>
    </row>
    <row r="24" spans="1:6" x14ac:dyDescent="0.3">
      <c r="E24" s="2"/>
    </row>
    <row r="25" spans="1:6" x14ac:dyDescent="0.3">
      <c r="E25" s="2"/>
    </row>
    <row r="26" spans="1:6" x14ac:dyDescent="0.3">
      <c r="E26" s="2"/>
    </row>
    <row r="27" spans="1:6" x14ac:dyDescent="0.3">
      <c r="E27" s="2"/>
    </row>
    <row r="28" spans="1:6" x14ac:dyDescent="0.3">
      <c r="E28" s="2"/>
    </row>
    <row r="29" spans="1:6" x14ac:dyDescent="0.3">
      <c r="E29" s="2"/>
    </row>
    <row r="30" spans="1:6" x14ac:dyDescent="0.3">
      <c r="E30" s="2"/>
    </row>
    <row r="31" spans="1:6" x14ac:dyDescent="0.3">
      <c r="E31" s="2"/>
    </row>
    <row r="32" spans="1:6" x14ac:dyDescent="0.3">
      <c r="E32" s="2"/>
    </row>
    <row r="33" spans="2:5" x14ac:dyDescent="0.3">
      <c r="E33" s="2"/>
    </row>
    <row r="34" spans="2:5" x14ac:dyDescent="0.3">
      <c r="E34" s="2"/>
    </row>
    <row r="35" spans="2:5" x14ac:dyDescent="0.3">
      <c r="E35" s="2"/>
    </row>
    <row r="36" spans="2:5" x14ac:dyDescent="0.3">
      <c r="E36" s="2"/>
    </row>
    <row r="37" spans="2:5" x14ac:dyDescent="0.3">
      <c r="E37" s="2"/>
    </row>
    <row r="38" spans="2:5" x14ac:dyDescent="0.3">
      <c r="E38" s="2"/>
    </row>
    <row r="39" spans="2:5" x14ac:dyDescent="0.3">
      <c r="E39" s="2"/>
    </row>
    <row r="40" spans="2:5" x14ac:dyDescent="0.3">
      <c r="E40" s="2"/>
    </row>
    <row r="41" spans="2:5" x14ac:dyDescent="0.3">
      <c r="E41" s="2"/>
    </row>
    <row r="42" spans="2:5" x14ac:dyDescent="0.3">
      <c r="E42" s="2"/>
    </row>
    <row r="43" spans="2:5" x14ac:dyDescent="0.3">
      <c r="E43" s="2"/>
    </row>
    <row r="44" spans="2:5" x14ac:dyDescent="0.3">
      <c r="E44" s="2"/>
    </row>
    <row r="45" spans="2:5" x14ac:dyDescent="0.3">
      <c r="E45" s="2"/>
    </row>
    <row r="46" spans="2:5" x14ac:dyDescent="0.3">
      <c r="B46" s="4"/>
      <c r="E46" s="2"/>
    </row>
    <row r="47" spans="2:5" x14ac:dyDescent="0.3">
      <c r="E47" s="2"/>
    </row>
    <row r="48" spans="2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</sheetData>
  <autoFilter ref="A1:F1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"/>
    </sheetView>
  </sheetViews>
  <sheetFormatPr baseColWidth="10" defaultColWidth="8.88671875" defaultRowHeight="14.4" x14ac:dyDescent="0.3"/>
  <sheetData>
    <row r="1" spans="1:4" x14ac:dyDescent="0.3">
      <c r="A1" s="3">
        <v>43313</v>
      </c>
    </row>
    <row r="2" spans="1:4" x14ac:dyDescent="0.3">
      <c r="A2" s="3">
        <v>43314</v>
      </c>
    </row>
    <row r="3" spans="1:4" x14ac:dyDescent="0.3">
      <c r="A3" s="3">
        <v>43315</v>
      </c>
    </row>
    <row r="4" spans="1:4" x14ac:dyDescent="0.3">
      <c r="A4" s="3">
        <v>43318</v>
      </c>
      <c r="B4">
        <v>25</v>
      </c>
      <c r="C4">
        <f t="shared" ref="C4:C5" si="0">+B4*2</f>
        <v>50</v>
      </c>
      <c r="D4" t="s">
        <v>3</v>
      </c>
    </row>
    <row r="5" spans="1:4" x14ac:dyDescent="0.3">
      <c r="A5" s="3">
        <v>43319</v>
      </c>
      <c r="B5">
        <v>25</v>
      </c>
      <c r="C5">
        <f t="shared" si="0"/>
        <v>50</v>
      </c>
      <c r="D5" t="s">
        <v>3</v>
      </c>
    </row>
    <row r="6" spans="1:4" x14ac:dyDescent="0.3">
      <c r="A6" s="3">
        <v>43320</v>
      </c>
      <c r="B6">
        <v>23</v>
      </c>
      <c r="C6">
        <f>+B6*2</f>
        <v>46</v>
      </c>
      <c r="D6" t="s">
        <v>3</v>
      </c>
    </row>
    <row r="7" spans="1:4" x14ac:dyDescent="0.3">
      <c r="A7" s="3">
        <v>43321</v>
      </c>
      <c r="B7">
        <v>7</v>
      </c>
      <c r="C7">
        <f>+B7*2</f>
        <v>14</v>
      </c>
      <c r="D7" t="s">
        <v>4</v>
      </c>
    </row>
    <row r="8" spans="1:4" x14ac:dyDescent="0.3">
      <c r="A8" s="3">
        <v>43322</v>
      </c>
      <c r="B8">
        <v>22</v>
      </c>
      <c r="C8">
        <v>44</v>
      </c>
      <c r="D8" t="s">
        <v>3</v>
      </c>
    </row>
    <row r="9" spans="1:4" x14ac:dyDescent="0.3">
      <c r="A9" s="3">
        <v>43325</v>
      </c>
      <c r="B9">
        <v>27</v>
      </c>
      <c r="C9">
        <f t="shared" ref="C9:C10" si="1">+B9*2</f>
        <v>54</v>
      </c>
      <c r="D9" t="s">
        <v>5</v>
      </c>
    </row>
    <row r="10" spans="1:4" x14ac:dyDescent="0.3">
      <c r="A10" s="3">
        <v>43326</v>
      </c>
      <c r="B10">
        <v>26</v>
      </c>
      <c r="C10">
        <f t="shared" si="1"/>
        <v>52</v>
      </c>
      <c r="D10" t="s">
        <v>4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Almudena Lorenzo Vazquez</dc:creator>
  <cp:lastModifiedBy>Victor Ulises Bedmar Lam</cp:lastModifiedBy>
  <dcterms:created xsi:type="dcterms:W3CDTF">2018-08-16T10:14:13Z</dcterms:created>
  <dcterms:modified xsi:type="dcterms:W3CDTF">2019-03-26T15:40:29Z</dcterms:modified>
</cp:coreProperties>
</file>